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20" windowWidth="15600" windowHeight="11760" tabRatio="802"/>
  </bookViews>
  <sheets>
    <sheet name="mulk" sheetId="46" r:id="rId1"/>
    <sheet name="mulks (2)" sheetId="20" r:id="rId2"/>
  </sheets>
  <definedNames>
    <definedName name="_xlnm.Print_Area" localSheetId="1">'mulks (2)'!$A$1:$AM$28</definedName>
  </definedNames>
  <calcPr calcId="145621"/>
</workbook>
</file>

<file path=xl/calcChain.xml><?xml version="1.0" encoding="utf-8"?>
<calcChain xmlns="http://schemas.openxmlformats.org/spreadsheetml/2006/main">
  <c r="AF11" i="20" l="1"/>
  <c r="AE11" i="20" s="1"/>
  <c r="AC11" i="20"/>
  <c r="AB11" i="20" s="1"/>
  <c r="Z11" i="20"/>
  <c r="Y11" i="20" s="1"/>
  <c r="W11" i="20"/>
  <c r="V11" i="20" s="1"/>
  <c r="T11" i="20"/>
  <c r="S11" i="20" s="1"/>
  <c r="Q11" i="20"/>
  <c r="P11" i="20" s="1"/>
  <c r="N11" i="20"/>
  <c r="M11" i="20" s="1"/>
  <c r="K11" i="20"/>
  <c r="J11" i="20" s="1"/>
  <c r="H11" i="20"/>
  <c r="G11" i="20" s="1"/>
  <c r="E11" i="20"/>
  <c r="D11" i="20" s="1"/>
  <c r="B11" i="20"/>
  <c r="A11" i="20" s="1"/>
  <c r="AF10" i="20"/>
  <c r="AE10" i="20" s="1"/>
  <c r="AC10" i="20"/>
  <c r="AB10" i="20" s="1"/>
  <c r="Z10" i="20"/>
  <c r="Y10" i="20" s="1"/>
  <c r="W10" i="20"/>
  <c r="V10" i="20" s="1"/>
  <c r="T10" i="20"/>
  <c r="S10" i="20" s="1"/>
  <c r="Q10" i="20"/>
  <c r="P10" i="20" s="1"/>
  <c r="N10" i="20"/>
  <c r="M10" i="20" s="1"/>
  <c r="K10" i="20"/>
  <c r="J10" i="20" s="1"/>
  <c r="H10" i="20"/>
  <c r="G10" i="20" s="1"/>
  <c r="E10" i="20"/>
  <c r="D10" i="20" s="1"/>
  <c r="B10" i="20"/>
  <c r="A10" i="20" s="1"/>
  <c r="AF9" i="20"/>
  <c r="AE9" i="20" s="1"/>
  <c r="AC9" i="20"/>
  <c r="AB9" i="20" s="1"/>
  <c r="Z9" i="20"/>
  <c r="Y9" i="20" s="1"/>
  <c r="W9" i="20"/>
  <c r="V9" i="20" s="1"/>
  <c r="T9" i="20"/>
  <c r="S9" i="20" s="1"/>
  <c r="Q9" i="20"/>
  <c r="P9" i="20" s="1"/>
  <c r="N9" i="20"/>
  <c r="M9" i="20" s="1"/>
  <c r="K9" i="20"/>
  <c r="J9" i="20" s="1"/>
  <c r="H9" i="20"/>
  <c r="G9" i="20" s="1"/>
  <c r="E9" i="20"/>
  <c r="D9" i="20" s="1"/>
  <c r="B9" i="20"/>
  <c r="A9" i="20" s="1"/>
  <c r="AF8" i="20"/>
  <c r="AE8" i="20" s="1"/>
  <c r="AC8" i="20"/>
  <c r="AB8" i="20" s="1"/>
  <c r="Z8" i="20"/>
  <c r="Y8" i="20" s="1"/>
  <c r="W8" i="20"/>
  <c r="V8" i="20"/>
  <c r="T8" i="20"/>
  <c r="S8" i="20"/>
  <c r="Q8" i="20"/>
  <c r="P8" i="20"/>
  <c r="N8" i="20"/>
  <c r="M8" i="20"/>
  <c r="K8" i="20"/>
  <c r="J8" i="20"/>
  <c r="H8" i="20"/>
  <c r="G8" i="20"/>
  <c r="E8" i="20"/>
  <c r="D8" i="20" s="1"/>
  <c r="B8" i="20"/>
  <c r="A8" i="20" s="1"/>
</calcChain>
</file>

<file path=xl/sharedStrings.xml><?xml version="1.0" encoding="utf-8"?>
<sst xmlns="http://schemas.openxmlformats.org/spreadsheetml/2006/main" count="156" uniqueCount="92">
  <si>
    <t>اَلْحَمْدُلِلّٰہِ رَبِّ العٰلَمِیْنَ وَالصَّلٰوۃ ُوَالسَّلَامُ عَلٰی سَیِّدِالْمُرْسَلِیْنَo اَمَّابَعْدُفَاَعُوْذُبِاللہِ مِنَ الشَّیْطٰنِ الرَّجِیْم ِ ط بِسْم ِاللہِ الرَّحْمٰنِ الرَّحِیْمِ ط</t>
  </si>
  <si>
    <t>"دعوت اسلامی کا %99 کام انفرادی کوشش سے ممکن ہے "</t>
  </si>
  <si>
    <t>نمبر شمار</t>
  </si>
  <si>
    <t>٭</t>
  </si>
  <si>
    <t xml:space="preserve"> کارکردگی میں حیرت انگیز کمی کی وجہ؟ </t>
  </si>
  <si>
    <t xml:space="preserve"> حیرت انگیز اضافے کی وجہ؟</t>
  </si>
  <si>
    <t>کمی بیشی کی وجوہات:۔</t>
  </si>
  <si>
    <t>پچھلے ماہ کی کارکردگی</t>
  </si>
  <si>
    <t>فیصد نکا لنے کا طریقہ یہ ہے کہ موجودہ ماہ میں جو اضافہ یا کمی ہوئی اُسے پچھلے ماہ کی کارکردگی سے تقسیم کرکے 100 سے ضرب دے دیا جائے۔فیصد نکل آئے گا۔ فارمولا =اضافہ یا کمی 100x = فی صد</t>
  </si>
  <si>
    <t>مدنی کام</t>
  </si>
  <si>
    <t>جنوری</t>
  </si>
  <si>
    <t>فیصد</t>
  </si>
  <si>
    <t>فروری</t>
  </si>
  <si>
    <t>مارچ</t>
  </si>
  <si>
    <t>اپریل</t>
  </si>
  <si>
    <t>مئی</t>
  </si>
  <si>
    <t>جون</t>
  </si>
  <si>
    <t>جولائی</t>
  </si>
  <si>
    <t>اگست</t>
  </si>
  <si>
    <t>ستمبر</t>
  </si>
  <si>
    <t>اکتوبر</t>
  </si>
  <si>
    <t>نومبر</t>
  </si>
  <si>
    <t>دسمبر</t>
  </si>
  <si>
    <t>کتنے ہفتہ وار رسالے پڑھے یا سنے؟</t>
  </si>
  <si>
    <t>رضائے رب الانام کی کارکردگی</t>
  </si>
  <si>
    <t>کتنے ہفتہ وا ر مدنی مذاکرے دیکھے یا سنے؟</t>
  </si>
  <si>
    <t>کتنے  علاقائی  دورے میں شرکت کی؟</t>
  </si>
  <si>
    <t>اجلاس میں شرکت  کی؟</t>
  </si>
  <si>
    <t>اضافہ / کمی</t>
  </si>
  <si>
    <t>کتب</t>
  </si>
  <si>
    <t>رسائل</t>
  </si>
  <si>
    <t>تقابلی جائزہ</t>
  </si>
  <si>
    <t>کتنے ہفتہ وارمدنی مذاکرے دیکھے یا سنے؟</t>
  </si>
  <si>
    <t xml:space="preserve"> تقابلی جائزہ (فیصد میں)</t>
  </si>
  <si>
    <t xml:space="preserve">انفرادی کارکردگی   </t>
  </si>
  <si>
    <t>کتب و رسائل تقسیم کئے؟</t>
  </si>
  <si>
    <t>اس ماہ کتنے  علاقائی  دورے ہوئے؟</t>
  </si>
  <si>
    <t>کتنے  علاقائی  دورے ہوئے (تعداد)</t>
  </si>
  <si>
    <t>اکثر   علاقائی  دورہ میں شرکت کرنے والیوں کی تعداد</t>
  </si>
  <si>
    <t xml:space="preserve">فیصد نکا لنے کا طریقہ یہ ہے کہ موجودہ ماہ میں جو اضافہ یا کمی ہوئی اُسے پچھلے ماہ کی کارکردگی سے تقسیم کرکے 100 سے ضرب دے دیا جائے۔فیصد نکل آئے گا۔  </t>
  </si>
  <si>
    <t>فارمولا =</t>
  </si>
  <si>
    <t>اضافہ یا کمی</t>
  </si>
  <si>
    <t xml:space="preserve">  100  x </t>
  </si>
  <si>
    <t xml:space="preserve"> فی صد= </t>
  </si>
  <si>
    <r>
      <t>ماہ وسن</t>
    </r>
    <r>
      <rPr>
        <sz val="12"/>
        <rFont val="Jameel Noori Nastaleeq"/>
      </rPr>
      <t>(اسلامی)</t>
    </r>
  </si>
  <si>
    <t>اسلامی بہنوں کی  انفرادی کوشش سے  کتنے محارم نے سفر کیا؟</t>
  </si>
  <si>
    <t>کتب   و رسائل تقسیم کیے؟</t>
  </si>
  <si>
    <r>
      <rPr>
        <b/>
        <sz val="16"/>
        <color theme="1"/>
        <rFont val="Jameel Noori Nastaleeq"/>
      </rPr>
      <t>اہم نکتہ</t>
    </r>
    <r>
      <rPr>
        <sz val="14"/>
        <color theme="1"/>
        <rFont val="UL Sajid Heading"/>
        <charset val="178"/>
      </rPr>
      <t>:</t>
    </r>
    <r>
      <rPr>
        <sz val="14"/>
        <color theme="1"/>
        <rFont val="Jameel Noori Nastaleeq"/>
      </rPr>
      <t xml:space="preserve"> اضافہ یا کمی کاکالم پُر کرتے وقت کمی کی صورت میں تعداد سے قبل"تفریق(-)" کی علامت لگادی جائے مثلاً40-</t>
    </r>
  </si>
  <si>
    <t xml:space="preserve">انفرادی کارکردگی </t>
  </si>
  <si>
    <t>اضافہ/کمی</t>
  </si>
  <si>
    <t>انفرادی کاکردگی</t>
  </si>
  <si>
    <t>بیٹی</t>
  </si>
  <si>
    <t>(انگریزی)</t>
  </si>
  <si>
    <t>سابقہ ماہ کی مجموعی  کارکردگی</t>
  </si>
  <si>
    <t>اس  ماہ کی مجموعی  کارکردگی</t>
  </si>
  <si>
    <t>گھر گھر جاکر</t>
  </si>
  <si>
    <t>بذریعہ فون</t>
  </si>
  <si>
    <t>نیک اعمال  کا رسالہ جمع کروایا؟</t>
  </si>
  <si>
    <t>کتنے  نیک اعمال  پر عمل ہے؟</t>
  </si>
  <si>
    <t>کتنے  نیک اعمال پر عمل ہے؟</t>
  </si>
  <si>
    <t>نیک اعمال کا رسالہ جمع کروایا؟</t>
  </si>
  <si>
    <t xml:space="preserve">علاقائی  دورہ ذمہ دار اسلامی بہن </t>
  </si>
  <si>
    <t>علاقائی  دورہ برائے نیکی کی دعوت</t>
  </si>
  <si>
    <r>
      <t>رضائے رب الانام کی کارکردگی</t>
    </r>
    <r>
      <rPr>
        <sz val="12"/>
        <rFont val="Jameel Noori Nastaleeq"/>
      </rPr>
      <t xml:space="preserve"> 
(اجمیری، بغدادی، مکی،مدنی بیٹی)</t>
    </r>
  </si>
  <si>
    <t>کتنے دن   جائزہ لیا؟</t>
  </si>
  <si>
    <t>سن  (اسلامی)1442ھ (انگریزی) 2020</t>
  </si>
  <si>
    <t>ملک</t>
  </si>
  <si>
    <t>(علاقائی  دورہ   و محارم کو مدنی قافلوں میں سفر کروانا کارکردگی(ملک سطح) جنوری تا دسمبر)</t>
  </si>
  <si>
    <t>علاقائی  دورہ ذمہ دار (عالمی  سطح)  کے  اجلاس  میں شرکت کی؟</t>
  </si>
  <si>
    <t>[43/45]</t>
  </si>
  <si>
    <t xml:space="preserve"> علاقائی  دورہ برائے نیکی کی دعوت</t>
  </si>
  <si>
    <t>[33/</t>
  </si>
  <si>
    <t>سن(اسلامی) 1442 ھ(انگریزی) 2021</t>
  </si>
  <si>
    <t xml:space="preserve">اسلامی بہنوں کی انفرادی کوشش سے محارم نے قافلوں میں سفر کیا؟  </t>
  </si>
  <si>
    <t>اس ماہ کتنے کتب اور رسائل تقسیم ہوئے؟ (تعداد)</t>
  </si>
  <si>
    <t>ماہ میں ایک یا دو بار شرکت کرنے والیاں (تعداد)</t>
  </si>
  <si>
    <t>اکثر علاقائی  دورہ میں شرکت کرنے والیاں (تعداد)</t>
  </si>
  <si>
    <t>کتنے ذیلی حلقوں میں علاقائی دورہ ہوئے؟</t>
  </si>
  <si>
    <t>کل ذیلی حلقے</t>
  </si>
  <si>
    <t>12 ماہ</t>
  </si>
  <si>
    <t>ایک ماہ</t>
  </si>
  <si>
    <t>12 دن</t>
  </si>
  <si>
    <t>3 دن</t>
  </si>
  <si>
    <t>گھر گھر  جاکر</t>
  </si>
  <si>
    <t>اس ماہ آپ کی انفرادی کوشش سے کتنی اسلامی بہنوں نے علاقائی دورہ  میں شرکت کی؟</t>
  </si>
  <si>
    <t>کتنے  دن   جائزہ لیا؟</t>
  </si>
  <si>
    <r>
      <rPr>
        <sz val="13"/>
        <rFont val="Jameel Noori Nastaleeq"/>
      </rPr>
      <t xml:space="preserve">علاقائی  دورہ ذمہ داراسلامی بہن ( ملک   </t>
    </r>
    <r>
      <rPr>
        <sz val="12"/>
        <rFont val="Jameel Noori Nastaleeq"/>
      </rPr>
      <t>سطح)(ام /بنت)</t>
    </r>
  </si>
  <si>
    <r>
      <t>ملک نگران اسلامی بہن</t>
    </r>
    <r>
      <rPr>
        <sz val="12"/>
        <rFont val="Jameel Noori Nastaleeq"/>
      </rPr>
      <t>(ام /بنت)</t>
    </r>
  </si>
  <si>
    <t xml:space="preserve">ملک  سطح کارکردگی علاقائی دورہ و محارم کو مدنی قافلوں میں سفر کروانا   </t>
  </si>
  <si>
    <t>ریجن/زون</t>
  </si>
  <si>
    <t>(ملک سطح)</t>
  </si>
  <si>
    <r>
      <t xml:space="preserve">نکات: (1) یہ فارم  علاقائی  دورہ   ذمہ دار </t>
    </r>
    <r>
      <rPr>
        <sz val="12"/>
        <rFont val="Jameel Noori Nastaleeq"/>
      </rPr>
      <t>(علاقہ سطح)</t>
    </r>
    <r>
      <rPr>
        <sz val="16"/>
        <rFont val="Jameel Noori Nastaleeq"/>
      </rPr>
      <t xml:space="preserve"> بلیک پین سے صاف لکھائی میں خود پُرفرمائیں۔(2) گنتی اردو اعدادکے بجائے انگریزی اعدادمیں لکھی جائے مثلاً "۲۶" کے بجائے "26" لکھاجائے۔           
( 3)علاقائی دورہ  ذمہ دار کے لئے ہر ہفتے علاقائی دورہ   لازمی ہے۔ (4)یہ فارم ہر    انگریزی ماہ کی 8تاریخ  کو علاقائی دورہ  ذمہ دار اسلامی بہن (عالمی  سطح) اور مجلسِ معانت برائے اسلامی بہنیں ذمہ دار (ملک سطح)  اور ملک نگران اسلامی بہن کو   بذریعہ میل جمع کروائیں۔
</t>
    </r>
  </si>
</sst>
</file>

<file path=xl/styles.xml><?xml version="1.0" encoding="utf-8"?>
<styleSheet xmlns="http://schemas.openxmlformats.org/spreadsheetml/2006/main" xmlns:mc="http://schemas.openxmlformats.org/markup-compatibility/2006" xmlns:x14ac="http://schemas.microsoft.com/office/spreadsheetml/2009/9/ac" mc:Ignorable="x14ac">
  <fonts count="50" x14ac:knownFonts="1">
    <font>
      <sz val="11"/>
      <color theme="1"/>
      <name val="Calibri"/>
      <family val="2"/>
      <scheme val="minor"/>
    </font>
    <font>
      <sz val="10"/>
      <name val="Arial"/>
      <family val="2"/>
    </font>
    <font>
      <sz val="11"/>
      <color theme="1"/>
      <name val="Calibri"/>
      <family val="2"/>
      <scheme val="minor"/>
    </font>
    <font>
      <sz val="11"/>
      <color rgb="FF0000FF"/>
      <name val="Calibri"/>
      <family val="2"/>
      <scheme val="minor"/>
    </font>
    <font>
      <sz val="18"/>
      <name val="UL Sajid Heading"/>
      <charset val="178"/>
    </font>
    <font>
      <b/>
      <sz val="11"/>
      <name val="Alvi Nastaleeq v1.0.0"/>
    </font>
    <font>
      <sz val="11"/>
      <name val="Calibri"/>
      <family val="2"/>
      <scheme val="minor"/>
    </font>
    <font>
      <sz val="12"/>
      <name val="Jameel Noori Nastaleeq"/>
    </font>
    <font>
      <b/>
      <sz val="20"/>
      <name val="Jameel Noori Nastaleeq"/>
    </font>
    <font>
      <sz val="14"/>
      <name val="Jameel Noori Nastaleeq"/>
    </font>
    <font>
      <b/>
      <sz val="14"/>
      <name val="Alvi Nastaleeq v1.0.0"/>
    </font>
    <font>
      <b/>
      <sz val="8"/>
      <name val="Jameel Noori Nastaleeq"/>
    </font>
    <font>
      <sz val="11"/>
      <name val="Jameel Noori Nastaleeq"/>
    </font>
    <font>
      <sz val="10"/>
      <name val="UL Sajid Heading"/>
      <charset val="178"/>
    </font>
    <font>
      <sz val="11"/>
      <name val="Alvi Nastaleeq v1.0.0"/>
    </font>
    <font>
      <b/>
      <sz val="14"/>
      <name val="Jameel Noori Nastaleeq"/>
    </font>
    <font>
      <b/>
      <sz val="12"/>
      <name val="Jameel Noori Nastaleeq"/>
    </font>
    <font>
      <sz val="14"/>
      <color theme="1"/>
      <name val="Jameel Noori Nastaleeq"/>
    </font>
    <font>
      <sz val="11"/>
      <color theme="1"/>
      <name val="Jameel Noori Nastaleeq"/>
    </font>
    <font>
      <sz val="18"/>
      <color theme="1"/>
      <name val="Jameel Noori Nastaleeq"/>
    </font>
    <font>
      <sz val="14"/>
      <color theme="1"/>
      <name val="UL Sajid Heading"/>
      <charset val="178"/>
    </font>
    <font>
      <b/>
      <sz val="10"/>
      <color theme="1"/>
      <name val="Jameel Noori Nastaleeq"/>
    </font>
    <font>
      <b/>
      <sz val="8"/>
      <color theme="1"/>
      <name val="Jameel Noori Nastaleeq"/>
    </font>
    <font>
      <b/>
      <sz val="9"/>
      <color theme="1"/>
      <name val="Jameel Noori Nastaleeq"/>
    </font>
    <font>
      <b/>
      <sz val="18"/>
      <color theme="1"/>
      <name val="Jameel Noori Nastaleeq"/>
    </font>
    <font>
      <sz val="36"/>
      <color theme="1"/>
      <name val="UL Sajid Heading"/>
      <charset val="178"/>
    </font>
    <font>
      <b/>
      <sz val="16"/>
      <name val="Times New Roman"/>
      <family val="1"/>
    </font>
    <font>
      <sz val="8"/>
      <name val="Al_Mushaf"/>
    </font>
    <font>
      <b/>
      <sz val="16"/>
      <name val="Jameel Noori Nastaleeq"/>
    </font>
    <font>
      <sz val="12"/>
      <name val="Al_Mushaf"/>
    </font>
    <font>
      <sz val="13"/>
      <name val="Jameel Noori Nastaleeq"/>
    </font>
    <font>
      <sz val="12"/>
      <name val="Calibri"/>
      <family val="2"/>
      <scheme val="minor"/>
    </font>
    <font>
      <sz val="16"/>
      <name val="Jameel Noori Nastaleeq"/>
    </font>
    <font>
      <b/>
      <sz val="15"/>
      <name val="Jameel Noori Nastaleeq"/>
    </font>
    <font>
      <sz val="15"/>
      <name val="Jameel Noori Nastaleeq"/>
    </font>
    <font>
      <sz val="14"/>
      <color rgb="FF0000FF"/>
      <name val="Jameel Noori Nastaleeq"/>
    </font>
    <font>
      <sz val="12"/>
      <color rgb="FF000000"/>
      <name val="Jameel Noori Nastaleeq"/>
    </font>
    <font>
      <sz val="36"/>
      <color theme="1"/>
      <name val="Jameel Noori Nastaleeq"/>
    </font>
    <font>
      <b/>
      <sz val="20"/>
      <color theme="1"/>
      <name val="Jameel Noori Nastaleeq"/>
    </font>
    <font>
      <sz val="16"/>
      <color theme="1"/>
      <name val="Jameel Noori Nastaleeq"/>
    </font>
    <font>
      <sz val="16"/>
      <color theme="1"/>
      <name val="Calibri"/>
      <family val="2"/>
      <scheme val="minor"/>
    </font>
    <font>
      <b/>
      <sz val="16"/>
      <color theme="1"/>
      <name val="Jameel Noori Nastaleeq"/>
    </font>
    <font>
      <b/>
      <sz val="16"/>
      <color theme="1"/>
      <name val="Calibri"/>
      <family val="2"/>
      <scheme val="minor"/>
    </font>
    <font>
      <b/>
      <sz val="14"/>
      <color theme="1"/>
      <name val="Jameel Noori Nastaleeq"/>
    </font>
    <font>
      <sz val="11"/>
      <color rgb="FF0000FF"/>
      <name val="Jameel Noori Nastaleeq"/>
    </font>
    <font>
      <sz val="20"/>
      <name val="Times New Roman"/>
      <family val="1"/>
    </font>
    <font>
      <b/>
      <sz val="14"/>
      <color theme="1"/>
      <name val="Times New Roman"/>
      <family val="1"/>
    </font>
    <font>
      <sz val="14"/>
      <name val="UL Sajid Heading"/>
      <charset val="178"/>
    </font>
    <font>
      <b/>
      <sz val="24"/>
      <name val="Jameel Noori Nastaleeq"/>
    </font>
    <font>
      <sz val="16"/>
      <name val="Times New Roman"/>
      <family val="1"/>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4">
    <border>
      <left/>
      <right/>
      <top/>
      <bottom/>
      <diagonal/>
    </border>
    <border>
      <left/>
      <right/>
      <top style="thin">
        <color auto="1"/>
      </top>
      <bottom style="thin">
        <color auto="1"/>
      </bottom>
      <diagonal/>
    </border>
    <border>
      <left/>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style="medium">
        <color indexed="64"/>
      </right>
      <top style="medium">
        <color auto="1"/>
      </top>
      <bottom/>
      <diagonal/>
    </border>
    <border>
      <left style="thin">
        <color auto="1"/>
      </left>
      <right style="thin">
        <color auto="1"/>
      </right>
      <top style="medium">
        <color auto="1"/>
      </top>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dashed">
        <color indexed="64"/>
      </right>
      <top style="medium">
        <color indexed="64"/>
      </top>
      <bottom style="thin">
        <color indexed="64"/>
      </bottom>
      <diagonal/>
    </border>
    <border>
      <left style="dashed">
        <color indexed="64"/>
      </left>
      <right style="dashed">
        <color indexed="64"/>
      </right>
      <top style="medium">
        <color indexed="64"/>
      </top>
      <bottom style="thin">
        <color indexed="64"/>
      </bottom>
      <diagonal/>
    </border>
    <border>
      <left style="dashed">
        <color indexed="64"/>
      </left>
      <right style="medium">
        <color indexed="64"/>
      </right>
      <top style="medium">
        <color indexed="64"/>
      </top>
      <bottom style="thin">
        <color indexed="64"/>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medium">
        <color indexed="64"/>
      </left>
      <right style="medium">
        <color indexed="64"/>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indexed="64"/>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thin">
        <color auto="1"/>
      </top>
      <bottom style="dashed">
        <color auto="1"/>
      </bottom>
      <diagonal/>
    </border>
    <border>
      <left style="thin">
        <color indexed="64"/>
      </left>
      <right style="thin">
        <color indexed="64"/>
      </right>
      <top style="thin">
        <color auto="1"/>
      </top>
      <bottom style="dashed">
        <color auto="1"/>
      </bottom>
      <diagonal/>
    </border>
    <border>
      <left style="thin">
        <color auto="1"/>
      </left>
      <right style="medium">
        <color auto="1"/>
      </right>
      <top style="thin">
        <color auto="1"/>
      </top>
      <bottom style="dashed">
        <color auto="1"/>
      </bottom>
      <diagonal/>
    </border>
    <border>
      <left/>
      <right style="medium">
        <color auto="1"/>
      </right>
      <top style="thin">
        <color auto="1"/>
      </top>
      <bottom style="dashed">
        <color auto="1"/>
      </bottom>
      <diagonal/>
    </border>
    <border>
      <left style="medium">
        <color auto="1"/>
      </left>
      <right style="thin">
        <color auto="1"/>
      </right>
      <top style="dashed">
        <color auto="1"/>
      </top>
      <bottom style="thin">
        <color indexed="64"/>
      </bottom>
      <diagonal/>
    </border>
    <border>
      <left style="thin">
        <color indexed="64"/>
      </left>
      <right style="thin">
        <color indexed="64"/>
      </right>
      <top style="dashed">
        <color auto="1"/>
      </top>
      <bottom style="thin">
        <color indexed="64"/>
      </bottom>
      <diagonal/>
    </border>
    <border>
      <left style="thin">
        <color auto="1"/>
      </left>
      <right style="medium">
        <color auto="1"/>
      </right>
      <top style="dashed">
        <color auto="1"/>
      </top>
      <bottom style="thin">
        <color indexed="64"/>
      </bottom>
      <diagonal/>
    </border>
    <border>
      <left/>
      <right style="thin">
        <color indexed="64"/>
      </right>
      <top style="thin">
        <color auto="1"/>
      </top>
      <bottom style="dashed">
        <color auto="1"/>
      </bottom>
      <diagonal/>
    </border>
    <border>
      <left style="medium">
        <color indexed="64"/>
      </left>
      <right/>
      <top style="thin">
        <color auto="1"/>
      </top>
      <bottom/>
      <diagonal/>
    </border>
    <border>
      <left style="medium">
        <color indexed="64"/>
      </left>
      <right style="dashed">
        <color indexed="64"/>
      </right>
      <top style="thin">
        <color indexed="64"/>
      </top>
      <bottom/>
      <diagonal/>
    </border>
    <border>
      <left style="dashed">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ashed">
        <color indexed="64"/>
      </left>
      <right/>
      <top style="medium">
        <color indexed="64"/>
      </top>
      <bottom style="thin">
        <color indexed="64"/>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medium">
        <color indexed="64"/>
      </right>
      <top/>
      <bottom style="medium">
        <color indexed="64"/>
      </bottom>
      <diagonal/>
    </border>
    <border>
      <left style="dashed">
        <color indexed="64"/>
      </left>
      <right style="dashed">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 fillId="0" borderId="0"/>
    <xf numFmtId="0" fontId="2" fillId="0" borderId="0"/>
    <xf numFmtId="0" fontId="2" fillId="0" borderId="0"/>
  </cellStyleXfs>
  <cellXfs count="260">
    <xf numFmtId="0" fontId="0" fillId="0" borderId="0" xfId="0"/>
    <xf numFmtId="0" fontId="3" fillId="0" borderId="0" xfId="0" applyFont="1"/>
    <xf numFmtId="0" fontId="10" fillId="2" borderId="0" xfId="0" applyFont="1" applyFill="1" applyBorder="1" applyAlignment="1" applyProtection="1">
      <alignment vertical="center" shrinkToFit="1"/>
    </xf>
    <xf numFmtId="0" fontId="11" fillId="0" borderId="0" xfId="0" applyFont="1" applyBorder="1" applyAlignment="1" applyProtection="1">
      <alignment horizontal="right" vertical="center"/>
    </xf>
    <xf numFmtId="0" fontId="5" fillId="2" borderId="0" xfId="0" applyFont="1" applyFill="1" applyBorder="1" applyAlignment="1" applyProtection="1">
      <alignment vertical="center"/>
    </xf>
    <xf numFmtId="0" fontId="6" fillId="0" borderId="0" xfId="0" applyFont="1"/>
    <xf numFmtId="0" fontId="17" fillId="0" borderId="0" xfId="0" applyFont="1" applyAlignment="1">
      <alignment vertical="center" readingOrder="2"/>
    </xf>
    <xf numFmtId="0" fontId="17" fillId="0" borderId="0" xfId="0" applyFont="1" applyAlignment="1">
      <alignment readingOrder="2"/>
    </xf>
    <xf numFmtId="0" fontId="17" fillId="0" borderId="0" xfId="0" applyFont="1" applyBorder="1" applyAlignment="1">
      <alignment horizontal="right" vertical="center"/>
    </xf>
    <xf numFmtId="0" fontId="24" fillId="0" borderId="0" xfId="0" applyFont="1" applyBorder="1" applyAlignment="1">
      <alignment readingOrder="2"/>
    </xf>
    <xf numFmtId="0" fontId="17" fillId="0" borderId="0" xfId="0" applyFont="1" applyAlignment="1">
      <alignment horizontal="center" vertical="center" readingOrder="2"/>
    </xf>
    <xf numFmtId="0" fontId="9" fillId="0" borderId="0" xfId="3" applyFont="1" applyBorder="1" applyAlignment="1">
      <alignment vertical="center" wrapText="1"/>
    </xf>
    <xf numFmtId="0" fontId="16" fillId="0" borderId="0" xfId="3" applyFont="1" applyBorder="1" applyAlignment="1">
      <alignment horizontal="center" vertical="center" wrapText="1"/>
    </xf>
    <xf numFmtId="0" fontId="14" fillId="0" borderId="0" xfId="0" applyFont="1" applyBorder="1" applyAlignment="1">
      <alignment vertical="center"/>
    </xf>
    <xf numFmtId="0" fontId="6" fillId="0" borderId="0" xfId="0" applyFont="1" applyBorder="1" applyAlignment="1">
      <alignment horizontal="center" vertical="center" wrapText="1"/>
    </xf>
    <xf numFmtId="0" fontId="12" fillId="0" borderId="0" xfId="0" applyFont="1" applyBorder="1" applyAlignment="1">
      <alignment horizontal="right" vertical="center"/>
    </xf>
    <xf numFmtId="0" fontId="17" fillId="0" borderId="23" xfId="0" applyFont="1" applyBorder="1" applyAlignment="1">
      <alignment horizontal="center" shrinkToFit="1" readingOrder="2"/>
    </xf>
    <xf numFmtId="0" fontId="3" fillId="0" borderId="0" xfId="0" applyFont="1" applyBorder="1"/>
    <xf numFmtId="0" fontId="3" fillId="0" borderId="24" xfId="0" applyFont="1" applyBorder="1"/>
    <xf numFmtId="0" fontId="27" fillId="0" borderId="25" xfId="0" applyFont="1" applyBorder="1" applyAlignment="1">
      <alignment horizontal="center" vertical="center"/>
    </xf>
    <xf numFmtId="0" fontId="4" fillId="0" borderId="25" xfId="0" applyFont="1" applyBorder="1" applyAlignment="1" applyProtection="1">
      <alignment horizontal="center" vertical="center" wrapText="1" shrinkToFit="1"/>
    </xf>
    <xf numFmtId="0" fontId="6" fillId="0" borderId="25" xfId="0" applyFont="1" applyBorder="1"/>
    <xf numFmtId="0" fontId="3" fillId="0" borderId="25" xfId="0" applyFont="1" applyBorder="1"/>
    <xf numFmtId="14" fontId="9" fillId="2" borderId="0" xfId="0" applyNumberFormat="1" applyFont="1" applyFill="1" applyBorder="1" applyAlignment="1" applyProtection="1">
      <alignment horizontal="center" vertical="center" shrinkToFit="1"/>
    </xf>
    <xf numFmtId="0" fontId="3" fillId="0" borderId="10" xfId="0" applyFont="1" applyBorder="1"/>
    <xf numFmtId="0" fontId="3" fillId="0" borderId="12" xfId="0" applyFont="1" applyBorder="1"/>
    <xf numFmtId="0" fontId="3" fillId="0" borderId="11" xfId="0" applyFont="1" applyBorder="1"/>
    <xf numFmtId="0" fontId="3" fillId="0" borderId="28" xfId="0" applyFont="1" applyBorder="1"/>
    <xf numFmtId="0" fontId="3" fillId="0" borderId="9" xfId="0" applyFont="1" applyBorder="1"/>
    <xf numFmtId="0" fontId="24" fillId="0" borderId="0" xfId="0" applyFont="1" applyBorder="1" applyAlignment="1">
      <alignment horizontal="center" readingOrder="2"/>
    </xf>
    <xf numFmtId="0" fontId="9" fillId="0" borderId="9" xfId="0" applyFont="1" applyBorder="1" applyAlignment="1">
      <alignment vertical="center" wrapText="1"/>
    </xf>
    <xf numFmtId="0" fontId="13" fillId="0" borderId="0" xfId="0" applyFont="1" applyBorder="1" applyAlignment="1">
      <alignment vertical="center" wrapText="1"/>
    </xf>
    <xf numFmtId="0" fontId="6" fillId="0" borderId="0" xfId="0" applyFont="1" applyBorder="1" applyAlignment="1">
      <alignment horizontal="left" vertical="center"/>
    </xf>
    <xf numFmtId="0" fontId="17" fillId="0" borderId="0" xfId="0" applyFont="1" applyBorder="1" applyAlignment="1">
      <alignment vertical="center" readingOrder="2"/>
    </xf>
    <xf numFmtId="0" fontId="0" fillId="0" borderId="0" xfId="0" applyAlignment="1">
      <alignment horizontal="center" vertical="center"/>
    </xf>
    <xf numFmtId="0" fontId="0" fillId="0" borderId="0" xfId="0" applyAlignment="1">
      <alignment vertical="center"/>
    </xf>
    <xf numFmtId="0" fontId="40" fillId="0" borderId="0" xfId="0" applyFont="1"/>
    <xf numFmtId="0" fontId="40" fillId="0" borderId="0" xfId="0" applyFont="1" applyFill="1"/>
    <xf numFmtId="0" fontId="17" fillId="0" borderId="64" xfId="0" applyFont="1" applyBorder="1" applyAlignment="1">
      <alignment horizontal="center" vertical="center"/>
    </xf>
    <xf numFmtId="0" fontId="17" fillId="0" borderId="67" xfId="0" applyFont="1" applyBorder="1" applyAlignment="1">
      <alignment horizontal="center" vertical="center" wrapText="1" readingOrder="2"/>
    </xf>
    <xf numFmtId="0" fontId="17" fillId="0" borderId="68" xfId="0" applyFont="1" applyBorder="1" applyAlignment="1">
      <alignment horizontal="center" vertical="center"/>
    </xf>
    <xf numFmtId="0" fontId="17" fillId="0" borderId="66" xfId="0" applyFont="1" applyBorder="1" applyAlignment="1">
      <alignment horizontal="center" vertical="center" wrapText="1" readingOrder="2"/>
    </xf>
    <xf numFmtId="0" fontId="39" fillId="0" borderId="30" xfId="0" applyFont="1" applyBorder="1" applyAlignment="1">
      <alignment horizontal="center"/>
    </xf>
    <xf numFmtId="0" fontId="42" fillId="0" borderId="17" xfId="0" applyFont="1" applyBorder="1" applyAlignment="1">
      <alignment vertical="center"/>
    </xf>
    <xf numFmtId="0" fontId="42" fillId="0" borderId="18" xfId="0" applyFont="1" applyBorder="1" applyAlignment="1">
      <alignment horizontal="center" vertical="center"/>
    </xf>
    <xf numFmtId="0" fontId="39" fillId="0" borderId="30" xfId="0" applyFont="1" applyFill="1" applyBorder="1" applyAlignment="1">
      <alignment horizontal="center" vertical="center" readingOrder="2"/>
    </xf>
    <xf numFmtId="0" fontId="25" fillId="0" borderId="0" xfId="0" applyFont="1" applyBorder="1" applyAlignment="1">
      <alignment horizontal="center" vertical="center" readingOrder="2"/>
    </xf>
    <xf numFmtId="0" fontId="28" fillId="3" borderId="70" xfId="0" applyFont="1" applyFill="1" applyBorder="1" applyAlignment="1">
      <alignment horizontal="center" vertical="center" wrapText="1"/>
    </xf>
    <xf numFmtId="0" fontId="30" fillId="3" borderId="44" xfId="0" applyFont="1" applyFill="1" applyBorder="1" applyAlignment="1">
      <alignment horizontal="center" vertical="center" wrapText="1"/>
    </xf>
    <xf numFmtId="0" fontId="30" fillId="3" borderId="46" xfId="0" applyFont="1" applyFill="1" applyBorder="1" applyAlignment="1">
      <alignment horizontal="center" vertical="center" wrapText="1"/>
    </xf>
    <xf numFmtId="0" fontId="41" fillId="3" borderId="35" xfId="0" applyFont="1" applyFill="1" applyBorder="1" applyAlignment="1">
      <alignment horizontal="center" vertical="center"/>
    </xf>
    <xf numFmtId="0" fontId="41" fillId="3" borderId="37" xfId="0" applyFont="1" applyFill="1" applyBorder="1" applyAlignment="1">
      <alignment horizontal="center" vertical="center"/>
    </xf>
    <xf numFmtId="0" fontId="41" fillId="3" borderId="60" xfId="0" applyFont="1" applyFill="1" applyBorder="1" applyAlignment="1">
      <alignment horizontal="center" vertical="center"/>
    </xf>
    <xf numFmtId="10" fontId="45" fillId="0" borderId="34" xfId="1" applyNumberFormat="1" applyFont="1" applyBorder="1" applyAlignment="1">
      <alignment horizontal="center" vertical="center" shrinkToFit="1"/>
    </xf>
    <xf numFmtId="0" fontId="45" fillId="0" borderId="23" xfId="1" applyFont="1" applyBorder="1" applyAlignment="1">
      <alignment horizontal="center" vertical="center" shrinkToFit="1"/>
    </xf>
    <xf numFmtId="0" fontId="46" fillId="0" borderId="35" xfId="0" applyFont="1" applyFill="1" applyBorder="1" applyAlignment="1" applyProtection="1">
      <alignment horizontal="center" vertical="center" wrapText="1" readingOrder="2"/>
      <protection locked="0"/>
    </xf>
    <xf numFmtId="0" fontId="45" fillId="0" borderId="23" xfId="1" applyFont="1" applyBorder="1" applyAlignment="1" applyProtection="1">
      <alignment horizontal="center" vertical="center" shrinkToFit="1"/>
      <protection locked="0"/>
    </xf>
    <xf numFmtId="0" fontId="25" fillId="0" borderId="2" xfId="0" applyFont="1" applyBorder="1" applyAlignment="1" applyProtection="1">
      <alignment horizontal="center" vertical="center" readingOrder="2"/>
      <protection locked="0"/>
    </xf>
    <xf numFmtId="0" fontId="21" fillId="0" borderId="33" xfId="0" applyFont="1" applyBorder="1" applyAlignment="1" applyProtection="1">
      <alignment horizontal="center" vertical="center" wrapText="1" readingOrder="2"/>
      <protection locked="0"/>
    </xf>
    <xf numFmtId="0" fontId="21" fillId="0" borderId="57" xfId="0" applyFont="1" applyBorder="1" applyAlignment="1" applyProtection="1">
      <alignment horizontal="center" vertical="center" wrapText="1" readingOrder="2"/>
      <protection locked="0"/>
    </xf>
    <xf numFmtId="0" fontId="21" fillId="0" borderId="35" xfId="0" applyFont="1" applyBorder="1" applyAlignment="1" applyProtection="1">
      <alignment horizontal="center" vertical="center" wrapText="1" readingOrder="2"/>
      <protection locked="0"/>
    </xf>
    <xf numFmtId="0" fontId="21" fillId="0" borderId="63" xfId="0" applyFont="1" applyBorder="1" applyAlignment="1" applyProtection="1">
      <alignment horizontal="center" vertical="center" wrapText="1" readingOrder="2"/>
      <protection locked="0"/>
    </xf>
    <xf numFmtId="0" fontId="21" fillId="0" borderId="67" xfId="0" applyFont="1" applyBorder="1" applyAlignment="1" applyProtection="1">
      <alignment horizontal="center" vertical="center" wrapText="1" readingOrder="2"/>
      <protection locked="0"/>
    </xf>
    <xf numFmtId="0" fontId="43" fillId="0" borderId="37" xfId="0" applyFont="1" applyBorder="1" applyAlignment="1" applyProtection="1">
      <alignment horizontal="center" vertical="center" wrapText="1" readingOrder="2"/>
      <protection locked="0"/>
    </xf>
    <xf numFmtId="0" fontId="3" fillId="0" borderId="2" xfId="0" applyFont="1" applyBorder="1"/>
    <xf numFmtId="0" fontId="7" fillId="0" borderId="0" xfId="0" applyFont="1" applyBorder="1" applyAlignment="1" applyProtection="1">
      <alignment horizontal="center" vertical="center" readingOrder="2"/>
    </xf>
    <xf numFmtId="0" fontId="3" fillId="0" borderId="2" xfId="0" applyFont="1" applyBorder="1" applyAlignment="1"/>
    <xf numFmtId="0" fontId="3" fillId="0" borderId="24" xfId="0" applyFont="1" applyBorder="1" applyAlignment="1">
      <alignment horizontal="center" vertical="center"/>
    </xf>
    <xf numFmtId="0" fontId="15" fillId="3" borderId="70" xfId="0" applyFont="1" applyFill="1" applyBorder="1" applyAlignment="1">
      <alignment horizontal="center" vertical="center" wrapText="1" readingOrder="2"/>
    </xf>
    <xf numFmtId="0" fontId="15" fillId="3" borderId="76" xfId="0" applyFont="1" applyFill="1" applyBorder="1" applyAlignment="1">
      <alignment horizontal="center" vertical="center" wrapText="1"/>
    </xf>
    <xf numFmtId="0" fontId="15" fillId="3" borderId="76" xfId="0" applyFont="1" applyFill="1" applyBorder="1" applyAlignment="1">
      <alignment horizontal="center" vertical="center" wrapText="1" readingOrder="2"/>
    </xf>
    <xf numFmtId="0" fontId="15" fillId="3" borderId="71" xfId="0" applyFont="1" applyFill="1" applyBorder="1" applyAlignment="1">
      <alignment horizontal="center" vertical="center" wrapText="1" readingOrder="2"/>
    </xf>
    <xf numFmtId="0" fontId="28" fillId="3" borderId="71" xfId="0" applyFont="1" applyFill="1" applyBorder="1" applyAlignment="1">
      <alignment horizontal="center" vertical="center" wrapText="1"/>
    </xf>
    <xf numFmtId="0" fontId="28" fillId="3" borderId="77" xfId="0" applyFont="1" applyFill="1" applyBorder="1" applyAlignment="1">
      <alignment horizontal="center" vertical="center" wrapText="1"/>
    </xf>
    <xf numFmtId="0" fontId="9" fillId="0" borderId="41" xfId="0" applyFont="1" applyBorder="1" applyAlignment="1"/>
    <xf numFmtId="0" fontId="9" fillId="0" borderId="42" xfId="0" applyFont="1" applyBorder="1" applyAlignment="1"/>
    <xf numFmtId="0" fontId="9" fillId="0" borderId="43" xfId="0" applyFont="1" applyBorder="1" applyAlignment="1"/>
    <xf numFmtId="0" fontId="9" fillId="0" borderId="35" xfId="0" applyFont="1" applyBorder="1" applyAlignment="1"/>
    <xf numFmtId="0" fontId="9" fillId="0" borderId="78" xfId="0" applyFont="1" applyBorder="1" applyAlignment="1"/>
    <xf numFmtId="0" fontId="9" fillId="0" borderId="17" xfId="0" applyFont="1" applyBorder="1" applyAlignment="1"/>
    <xf numFmtId="0" fontId="9" fillId="3" borderId="19" xfId="0" applyFont="1" applyFill="1" applyBorder="1" applyAlignment="1">
      <alignment horizontal="center" vertical="center"/>
    </xf>
    <xf numFmtId="0" fontId="9" fillId="0" borderId="20" xfId="0" applyFont="1" applyBorder="1" applyAlignment="1"/>
    <xf numFmtId="0" fontId="9" fillId="3" borderId="79" xfId="0" applyFont="1" applyFill="1" applyBorder="1" applyAlignment="1"/>
    <xf numFmtId="0" fontId="9" fillId="3" borderId="80" xfId="0" applyFont="1" applyFill="1" applyBorder="1" applyAlignment="1"/>
    <xf numFmtId="0" fontId="9" fillId="3" borderId="81" xfId="0" applyFont="1" applyFill="1" applyBorder="1" applyAlignment="1"/>
    <xf numFmtId="0" fontId="49" fillId="3" borderId="79" xfId="0" applyFont="1" applyFill="1" applyBorder="1" applyAlignment="1"/>
    <xf numFmtId="0" fontId="49" fillId="3" borderId="81" xfId="0" applyFont="1" applyFill="1" applyBorder="1" applyAlignment="1"/>
    <xf numFmtId="0" fontId="49" fillId="3" borderId="12" xfId="0" applyFont="1" applyFill="1" applyBorder="1" applyAlignment="1"/>
    <xf numFmtId="0" fontId="3" fillId="3" borderId="81" xfId="0" applyFont="1" applyFill="1" applyBorder="1"/>
    <xf numFmtId="0" fontId="33" fillId="3" borderId="10" xfId="0" applyFont="1" applyFill="1" applyBorder="1" applyAlignment="1">
      <alignment vertical="center"/>
    </xf>
    <xf numFmtId="0" fontId="9" fillId="3" borderId="55" xfId="0" applyFont="1" applyFill="1" applyBorder="1" applyAlignment="1"/>
    <xf numFmtId="0" fontId="9" fillId="3" borderId="82" xfId="0" applyFont="1" applyFill="1" applyBorder="1" applyAlignment="1"/>
    <xf numFmtId="0" fontId="9" fillId="3" borderId="54" xfId="0" applyFont="1" applyFill="1" applyBorder="1" applyAlignment="1"/>
    <xf numFmtId="0" fontId="49" fillId="3" borderId="55" xfId="0" applyFont="1" applyFill="1" applyBorder="1" applyAlignment="1"/>
    <xf numFmtId="0" fontId="49" fillId="3" borderId="54" xfId="0" applyFont="1" applyFill="1" applyBorder="1" applyAlignment="1"/>
    <xf numFmtId="0" fontId="49" fillId="3" borderId="5" xfId="0" applyFont="1" applyFill="1" applyBorder="1" applyAlignment="1"/>
    <xf numFmtId="0" fontId="3" fillId="3" borderId="54" xfId="0" applyFont="1" applyFill="1" applyBorder="1"/>
    <xf numFmtId="0" fontId="33" fillId="3" borderId="3" xfId="0" applyFont="1" applyFill="1" applyBorder="1" applyAlignment="1">
      <alignment vertical="center"/>
    </xf>
    <xf numFmtId="0" fontId="28" fillId="3" borderId="3" xfId="0" applyFont="1" applyFill="1" applyBorder="1" applyAlignment="1">
      <alignment vertical="center"/>
    </xf>
    <xf numFmtId="0" fontId="33" fillId="3" borderId="3" xfId="0" applyFont="1" applyFill="1" applyBorder="1" applyAlignment="1"/>
    <xf numFmtId="0" fontId="9" fillId="3" borderId="46" xfId="0" applyFont="1" applyFill="1" applyBorder="1" applyAlignment="1">
      <alignment horizontal="center" vertical="center" wrapText="1"/>
    </xf>
    <xf numFmtId="0" fontId="35" fillId="0" borderId="83" xfId="0" applyFont="1" applyBorder="1" applyAlignment="1"/>
    <xf numFmtId="0" fontId="35" fillId="0" borderId="18" xfId="0" applyFont="1" applyBorder="1" applyAlignment="1"/>
    <xf numFmtId="0" fontId="35" fillId="0" borderId="79" xfId="0" applyFont="1" applyBorder="1" applyAlignment="1"/>
    <xf numFmtId="0" fontId="35" fillId="0" borderId="81" xfId="0" applyFont="1" applyBorder="1" applyAlignment="1"/>
    <xf numFmtId="0" fontId="35" fillId="0" borderId="54" xfId="0" applyFont="1" applyBorder="1" applyAlignment="1"/>
    <xf numFmtId="0" fontId="44" fillId="0" borderId="11" xfId="0" applyFont="1" applyBorder="1" applyAlignment="1"/>
    <xf numFmtId="0" fontId="44" fillId="0" borderId="83" xfId="0" applyFont="1" applyBorder="1" applyAlignment="1"/>
    <xf numFmtId="0" fontId="47" fillId="0" borderId="3"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5" xfId="0" applyFont="1" applyBorder="1" applyAlignment="1">
      <alignment horizontal="center" vertical="center" wrapText="1"/>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29" fillId="0" borderId="0" xfId="0" applyFont="1" applyBorder="1" applyAlignment="1">
      <alignment horizontal="center" vertical="center"/>
    </xf>
    <xf numFmtId="0" fontId="29" fillId="0" borderId="7" xfId="0" applyFont="1" applyBorder="1" applyAlignment="1">
      <alignment horizontal="center" vertical="center"/>
    </xf>
    <xf numFmtId="0" fontId="9" fillId="0" borderId="0" xfId="0" applyFont="1" applyBorder="1" applyAlignment="1" applyProtection="1">
      <alignment horizontal="center" vertical="center"/>
    </xf>
    <xf numFmtId="0" fontId="48" fillId="3" borderId="0" xfId="0" applyFont="1" applyFill="1" applyBorder="1" applyAlignment="1" applyProtection="1">
      <alignment horizontal="center" vertical="center" wrapText="1" shrinkToFit="1"/>
    </xf>
    <xf numFmtId="0" fontId="3" fillId="0" borderId="2" xfId="0" applyFont="1" applyBorder="1" applyAlignment="1">
      <alignment horizontal="center"/>
    </xf>
    <xf numFmtId="0" fontId="9" fillId="0" borderId="0" xfId="0" applyNumberFormat="1" applyFont="1" applyBorder="1" applyAlignment="1" applyProtection="1">
      <alignment horizontal="left" vertical="center" shrinkToFit="1"/>
    </xf>
    <xf numFmtId="0" fontId="3" fillId="0" borderId="1" xfId="0" applyFont="1" applyBorder="1" applyAlignment="1">
      <alignment horizontal="center"/>
    </xf>
    <xf numFmtId="0" fontId="9" fillId="0" borderId="0" xfId="0" applyFont="1" applyBorder="1" applyAlignment="1" applyProtection="1">
      <alignment horizontal="left" vertical="center" shrinkToFit="1"/>
    </xf>
    <xf numFmtId="0" fontId="28" fillId="2" borderId="0" xfId="0" applyFont="1" applyFill="1" applyBorder="1" applyAlignment="1" applyProtection="1">
      <alignment horizontal="center" vertical="center"/>
    </xf>
    <xf numFmtId="0" fontId="28" fillId="3" borderId="38" xfId="0" applyFont="1" applyFill="1" applyBorder="1" applyAlignment="1">
      <alignment horizontal="center" vertical="center" wrapText="1"/>
    </xf>
    <xf numFmtId="0" fontId="28" fillId="3" borderId="39" xfId="0" applyFont="1" applyFill="1" applyBorder="1" applyAlignment="1">
      <alignment horizontal="center" vertical="center" wrapText="1"/>
    </xf>
    <xf numFmtId="0" fontId="28" fillId="3" borderId="40" xfId="0" applyFont="1" applyFill="1" applyBorder="1" applyAlignment="1">
      <alignment horizontal="center" vertical="center" wrapText="1"/>
    </xf>
    <xf numFmtId="0" fontId="28" fillId="3" borderId="13"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28" fillId="3" borderId="28" xfId="0" applyFont="1" applyFill="1" applyBorder="1" applyAlignment="1">
      <alignment horizontal="center" vertical="center" wrapText="1"/>
    </xf>
    <xf numFmtId="0" fontId="28" fillId="3" borderId="9" xfId="0" applyFont="1" applyFill="1" applyBorder="1" applyAlignment="1">
      <alignment horizontal="center" vertical="center" wrapText="1"/>
    </xf>
    <xf numFmtId="0" fontId="33" fillId="3" borderId="38" xfId="0" applyFont="1" applyFill="1" applyBorder="1" applyAlignment="1">
      <alignment horizontal="center" vertical="center" wrapText="1"/>
    </xf>
    <xf numFmtId="0" fontId="33" fillId="3" borderId="7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9" fillId="0" borderId="34" xfId="0" applyFont="1" applyBorder="1" applyAlignment="1">
      <alignment horizontal="center"/>
    </xf>
    <xf numFmtId="0" fontId="9" fillId="0" borderId="23" xfId="0" applyFont="1" applyBorder="1" applyAlignment="1">
      <alignment horizontal="center"/>
    </xf>
    <xf numFmtId="0" fontId="8" fillId="3" borderId="15"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31" fillId="3" borderId="9" xfId="0" applyFont="1" applyFill="1" applyBorder="1"/>
    <xf numFmtId="0" fontId="9" fillId="0" borderId="14" xfId="0" applyFont="1" applyBorder="1" applyAlignment="1">
      <alignment horizontal="center"/>
    </xf>
    <xf numFmtId="0" fontId="9" fillId="0" borderId="49" xfId="0" applyFont="1" applyBorder="1" applyAlignment="1">
      <alignment horizontal="center"/>
    </xf>
    <xf numFmtId="0" fontId="9" fillId="3" borderId="10" xfId="0" applyFont="1" applyFill="1" applyBorder="1" applyAlignment="1">
      <alignment horizontal="center"/>
    </xf>
    <xf numFmtId="0" fontId="9" fillId="3" borderId="12" xfId="0" applyFont="1" applyFill="1" applyBorder="1" applyAlignment="1">
      <alignment horizontal="center"/>
    </xf>
    <xf numFmtId="0" fontId="33" fillId="3" borderId="10" xfId="0" applyFont="1" applyFill="1" applyBorder="1" applyAlignment="1">
      <alignment horizontal="center" vertical="center"/>
    </xf>
    <xf numFmtId="0" fontId="33" fillId="3" borderId="11" xfId="0" applyFont="1" applyFill="1" applyBorder="1" applyAlignment="1">
      <alignment horizontal="center" vertical="center"/>
    </xf>
    <xf numFmtId="0" fontId="33" fillId="3" borderId="12" xfId="0" applyFont="1" applyFill="1" applyBorder="1" applyAlignment="1">
      <alignment horizontal="center" vertical="center"/>
    </xf>
    <xf numFmtId="0" fontId="9" fillId="3" borderId="3" xfId="0" applyFont="1" applyFill="1" applyBorder="1" applyAlignment="1">
      <alignment horizontal="center"/>
    </xf>
    <xf numFmtId="0" fontId="9" fillId="3" borderId="5" xfId="0" applyFont="1" applyFill="1" applyBorder="1" applyAlignment="1">
      <alignment horizontal="center"/>
    </xf>
    <xf numFmtId="0" fontId="33" fillId="3" borderId="3" xfId="0" applyFont="1" applyFill="1" applyBorder="1" applyAlignment="1">
      <alignment horizontal="center" vertical="center"/>
    </xf>
    <xf numFmtId="0" fontId="33" fillId="3" borderId="4" xfId="0" applyFont="1" applyFill="1" applyBorder="1" applyAlignment="1">
      <alignment horizontal="center" vertical="center"/>
    </xf>
    <xf numFmtId="0" fontId="33" fillId="3" borderId="5" xfId="0" applyFont="1" applyFill="1" applyBorder="1" applyAlignment="1">
      <alignment horizontal="center" vertical="center"/>
    </xf>
    <xf numFmtId="0" fontId="28" fillId="3" borderId="3" xfId="0" applyFont="1" applyFill="1" applyBorder="1" applyAlignment="1">
      <alignment horizontal="center" vertical="center"/>
    </xf>
    <xf numFmtId="0" fontId="28" fillId="3" borderId="4" xfId="0" applyFont="1" applyFill="1" applyBorder="1" applyAlignment="1">
      <alignment horizontal="center" vertical="center"/>
    </xf>
    <xf numFmtId="0" fontId="28" fillId="3" borderId="5" xfId="0" applyFont="1" applyFill="1" applyBorder="1" applyAlignment="1">
      <alignment horizontal="center" vertical="center"/>
    </xf>
    <xf numFmtId="0" fontId="9" fillId="3" borderId="15"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83" xfId="0" applyFont="1" applyFill="1" applyBorder="1" applyAlignment="1">
      <alignment horizontal="center" vertical="center" wrapText="1"/>
    </xf>
    <xf numFmtId="0" fontId="34" fillId="3" borderId="83"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9" fillId="3" borderId="44"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15" fillId="3" borderId="28"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35" fillId="0" borderId="55" xfId="0" applyFont="1" applyBorder="1" applyAlignment="1">
      <alignment horizontal="center"/>
    </xf>
    <xf numFmtId="0" fontId="35" fillId="0" borderId="82" xfId="0" applyFont="1" applyBorder="1" applyAlignment="1">
      <alignment horizontal="center"/>
    </xf>
    <xf numFmtId="0" fontId="15" fillId="3" borderId="10"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32" fillId="0" borderId="7" xfId="0" applyFont="1" applyBorder="1" applyAlignment="1">
      <alignment horizontal="right" vertical="top" wrapText="1"/>
    </xf>
    <xf numFmtId="0" fontId="32" fillId="0" borderId="0" xfId="0" applyFont="1" applyBorder="1" applyAlignment="1">
      <alignment horizontal="right" vertical="top" wrapText="1"/>
    </xf>
    <xf numFmtId="0" fontId="9" fillId="0" borderId="0" xfId="0" applyFont="1" applyBorder="1" applyAlignment="1">
      <alignment horizontal="center" vertical="center" wrapText="1" readingOrder="1"/>
    </xf>
    <xf numFmtId="0" fontId="9" fillId="0" borderId="0" xfId="0" applyFont="1" applyBorder="1" applyAlignment="1">
      <alignment horizontal="center" vertical="center" wrapText="1"/>
    </xf>
    <xf numFmtId="0" fontId="9" fillId="0" borderId="2" xfId="0" applyFont="1" applyBorder="1" applyAlignment="1">
      <alignment horizontal="center" vertical="center" wrapText="1"/>
    </xf>
    <xf numFmtId="0" fontId="16"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17" fillId="0" borderId="36" xfId="0" applyFont="1" applyBorder="1" applyAlignment="1" applyProtection="1">
      <alignment horizontal="center"/>
      <protection locked="0"/>
    </xf>
    <xf numFmtId="0" fontId="17" fillId="0" borderId="27" xfId="0" applyFont="1" applyBorder="1" applyAlignment="1" applyProtection="1">
      <alignment horizontal="center"/>
      <protection locked="0"/>
    </xf>
    <xf numFmtId="0" fontId="0" fillId="0" borderId="31"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23" xfId="0" applyBorder="1" applyAlignment="1" applyProtection="1">
      <alignment horizontal="center"/>
      <protection locked="0"/>
    </xf>
    <xf numFmtId="0" fontId="0" fillId="0" borderId="65" xfId="0" applyBorder="1" applyAlignment="1" applyProtection="1">
      <alignment horizontal="center"/>
      <protection locked="0"/>
    </xf>
    <xf numFmtId="0" fontId="0" fillId="0" borderId="66" xfId="0" applyBorder="1" applyAlignment="1" applyProtection="1">
      <alignment horizontal="center"/>
      <protection locked="0"/>
    </xf>
    <xf numFmtId="0" fontId="0" fillId="0" borderId="61" xfId="0" applyBorder="1" applyAlignment="1" applyProtection="1">
      <alignment horizontal="center"/>
      <protection locked="0"/>
    </xf>
    <xf numFmtId="0" fontId="0" fillId="0" borderId="62" xfId="0" applyBorder="1" applyAlignment="1" applyProtection="1">
      <alignment horizontal="center"/>
      <protection locked="0"/>
    </xf>
    <xf numFmtId="0" fontId="18" fillId="0" borderId="2" xfId="0" applyFont="1" applyBorder="1" applyAlignment="1" applyProtection="1">
      <alignment horizontal="center" readingOrder="2"/>
      <protection locked="0"/>
    </xf>
    <xf numFmtId="0" fontId="0" fillId="0" borderId="14" xfId="0" applyBorder="1" applyAlignment="1" applyProtection="1">
      <alignment horizontal="center"/>
      <protection locked="0"/>
    </xf>
    <xf numFmtId="0" fontId="0" fillId="0" borderId="49" xfId="0" applyBorder="1" applyAlignment="1" applyProtection="1">
      <alignment horizontal="center"/>
      <protection locked="0"/>
    </xf>
    <xf numFmtId="0" fontId="17" fillId="0" borderId="51" xfId="0" applyFont="1" applyBorder="1" applyAlignment="1">
      <alignment horizontal="center" wrapText="1" readingOrder="2"/>
    </xf>
    <xf numFmtId="0" fontId="17" fillId="0" borderId="26" xfId="0" applyFont="1" applyBorder="1" applyAlignment="1">
      <alignment horizontal="center" wrapText="1" readingOrder="2"/>
    </xf>
    <xf numFmtId="0" fontId="17" fillId="0" borderId="48" xfId="0" applyFont="1" applyBorder="1" applyAlignment="1">
      <alignment horizontal="center" readingOrder="2"/>
    </xf>
    <xf numFmtId="0" fontId="17" fillId="0" borderId="49" xfId="0" applyFont="1" applyBorder="1" applyAlignment="1">
      <alignment horizontal="center" readingOrder="2"/>
    </xf>
    <xf numFmtId="0" fontId="17" fillId="0" borderId="48" xfId="0" applyFont="1" applyBorder="1" applyAlignment="1">
      <alignment horizontal="center" vertical="top" wrapText="1" shrinkToFit="1" readingOrder="2"/>
    </xf>
    <xf numFmtId="0" fontId="17" fillId="0" borderId="49" xfId="0" applyFont="1" applyBorder="1" applyAlignment="1">
      <alignment horizontal="center" vertical="top" wrapText="1" shrinkToFit="1" readingOrder="2"/>
    </xf>
    <xf numFmtId="0" fontId="39" fillId="0" borderId="1" xfId="0" applyFont="1" applyBorder="1" applyAlignment="1">
      <alignment horizontal="center" vertical="center" wrapText="1" shrinkToFit="1" readingOrder="2"/>
    </xf>
    <xf numFmtId="0" fontId="41" fillId="3" borderId="1" xfId="0" applyFont="1" applyFill="1" applyBorder="1" applyAlignment="1">
      <alignment horizontal="center" vertical="center"/>
    </xf>
    <xf numFmtId="0" fontId="41" fillId="3" borderId="49" xfId="0" applyFont="1" applyFill="1" applyBorder="1" applyAlignment="1">
      <alignment horizontal="center" vertical="center"/>
    </xf>
    <xf numFmtId="0" fontId="41" fillId="3" borderId="36" xfId="0" applyFont="1" applyFill="1" applyBorder="1" applyAlignment="1">
      <alignment horizontal="center" vertical="center"/>
    </xf>
    <xf numFmtId="0" fontId="41" fillId="3" borderId="27" xfId="0" applyFont="1" applyFill="1" applyBorder="1" applyAlignment="1">
      <alignment horizontal="center" vertical="center"/>
    </xf>
    <xf numFmtId="0" fontId="41" fillId="3" borderId="58" xfId="0" applyFont="1" applyFill="1" applyBorder="1" applyAlignment="1">
      <alignment horizontal="center" vertical="center"/>
    </xf>
    <xf numFmtId="0" fontId="41" fillId="3" borderId="59" xfId="0" applyFont="1" applyFill="1" applyBorder="1" applyAlignment="1">
      <alignment horizontal="center" vertical="center"/>
    </xf>
    <xf numFmtId="0" fontId="15" fillId="0" borderId="7" xfId="3" applyFont="1" applyBorder="1" applyAlignment="1">
      <alignment horizontal="center" vertical="top" wrapText="1"/>
    </xf>
    <xf numFmtId="0" fontId="19" fillId="0" borderId="0" xfId="0" applyFont="1" applyBorder="1" applyAlignment="1">
      <alignment horizontal="right" vertical="center"/>
    </xf>
    <xf numFmtId="0" fontId="21" fillId="3" borderId="21" xfId="0" applyFont="1" applyFill="1" applyBorder="1" applyAlignment="1">
      <alignment horizontal="center" vertical="center" wrapText="1" readingOrder="2"/>
    </xf>
    <xf numFmtId="0" fontId="21" fillId="3" borderId="74" xfId="0" applyFont="1" applyFill="1" applyBorder="1" applyAlignment="1">
      <alignment horizontal="center" vertical="center" wrapText="1" readingOrder="2"/>
    </xf>
    <xf numFmtId="0" fontId="23" fillId="3" borderId="21" xfId="0" applyFont="1" applyFill="1" applyBorder="1" applyAlignment="1">
      <alignment horizontal="center" vertical="center" wrapText="1" readingOrder="2"/>
    </xf>
    <xf numFmtId="0" fontId="23" fillId="3" borderId="74" xfId="0" applyFont="1" applyFill="1" applyBorder="1" applyAlignment="1">
      <alignment horizontal="center" vertical="center" wrapText="1" readingOrder="2"/>
    </xf>
    <xf numFmtId="0" fontId="9" fillId="0" borderId="0" xfId="3" applyFont="1" applyBorder="1" applyAlignment="1">
      <alignment horizontal="center" vertical="center" wrapText="1"/>
    </xf>
    <xf numFmtId="0" fontId="21" fillId="3" borderId="22" xfId="0" applyFont="1" applyFill="1" applyBorder="1" applyAlignment="1">
      <alignment horizontal="center" vertical="center" wrapText="1" readingOrder="2"/>
    </xf>
    <xf numFmtId="0" fontId="21" fillId="3" borderId="73" xfId="0" applyFont="1" applyFill="1" applyBorder="1" applyAlignment="1">
      <alignment horizontal="center" vertical="center" wrapText="1" readingOrder="2"/>
    </xf>
    <xf numFmtId="0" fontId="24" fillId="0" borderId="52"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1" xfId="0" applyFont="1" applyFill="1" applyBorder="1" applyAlignment="1">
      <alignment horizontal="center" vertical="center"/>
    </xf>
    <xf numFmtId="0" fontId="24" fillId="0" borderId="53" xfId="0" applyFont="1" applyFill="1" applyBorder="1" applyAlignment="1">
      <alignment horizontal="center" vertical="center"/>
    </xf>
    <xf numFmtId="0" fontId="17" fillId="0" borderId="47" xfId="0" applyFont="1" applyBorder="1" applyAlignment="1">
      <alignment horizontal="right" vertical="center"/>
    </xf>
    <xf numFmtId="0" fontId="17" fillId="0" borderId="0" xfId="0" applyFont="1" applyBorder="1" applyAlignment="1">
      <alignment horizontal="right" vertical="center"/>
    </xf>
    <xf numFmtId="0" fontId="17" fillId="0" borderId="51" xfId="0" applyFont="1" applyBorder="1" applyAlignment="1">
      <alignment horizontal="center" vertical="center" shrinkToFit="1" readingOrder="2"/>
    </xf>
    <xf numFmtId="0" fontId="17" fillId="0" borderId="26" xfId="0" applyFont="1" applyBorder="1" applyAlignment="1">
      <alignment horizontal="center" vertical="center" shrinkToFit="1" readingOrder="2"/>
    </xf>
    <xf numFmtId="0" fontId="0" fillId="0" borderId="0" xfId="0" applyAlignment="1">
      <alignment horizontal="center" vertical="center"/>
    </xf>
    <xf numFmtId="0" fontId="0" fillId="0" borderId="0" xfId="0" applyAlignment="1">
      <alignment horizontal="center"/>
    </xf>
    <xf numFmtId="0" fontId="17" fillId="0" borderId="0" xfId="0" applyFont="1" applyAlignment="1">
      <alignment horizontal="center" vertical="center" readingOrder="2"/>
    </xf>
    <xf numFmtId="0" fontId="37" fillId="0" borderId="0" xfId="0" applyFont="1" applyAlignment="1">
      <alignment horizontal="center" vertical="center" readingOrder="2"/>
    </xf>
    <xf numFmtId="0" fontId="17" fillId="0" borderId="0" xfId="0" applyFont="1" applyBorder="1" applyAlignment="1">
      <alignment horizontal="center" vertical="center"/>
    </xf>
    <xf numFmtId="0" fontId="18" fillId="0" borderId="0" xfId="0" applyFont="1" applyAlignment="1">
      <alignment horizontal="center" vertical="center" readingOrder="2"/>
    </xf>
    <xf numFmtId="0" fontId="17" fillId="0" borderId="0" xfId="0" applyFont="1" applyAlignment="1">
      <alignment horizontal="center" vertical="center"/>
    </xf>
    <xf numFmtId="0" fontId="22" fillId="3" borderId="15" xfId="0" applyFont="1" applyFill="1" applyBorder="1" applyAlignment="1">
      <alignment horizontal="center" vertical="center" textRotation="90" wrapText="1" readingOrder="2"/>
    </xf>
    <xf numFmtId="0" fontId="22" fillId="3" borderId="18" xfId="0" applyFont="1" applyFill="1" applyBorder="1" applyAlignment="1">
      <alignment horizontal="center" vertical="center" textRotation="90" wrapText="1" readingOrder="2"/>
    </xf>
    <xf numFmtId="0" fontId="18" fillId="3" borderId="29" xfId="0" applyFont="1" applyFill="1" applyBorder="1" applyAlignment="1">
      <alignment horizontal="center" vertical="center"/>
    </xf>
    <xf numFmtId="0" fontId="18" fillId="3" borderId="72" xfId="0" applyFont="1" applyFill="1" applyBorder="1" applyAlignment="1">
      <alignment horizontal="center" vertical="center"/>
    </xf>
    <xf numFmtId="0" fontId="36" fillId="0" borderId="48" xfId="0" applyFont="1" applyBorder="1" applyAlignment="1">
      <alignment horizontal="center" vertical="center" readingOrder="1"/>
    </xf>
    <xf numFmtId="0" fontId="36" fillId="0" borderId="1" xfId="0" applyFont="1" applyBorder="1" applyAlignment="1">
      <alignment horizontal="center" vertical="center" readingOrder="1"/>
    </xf>
    <xf numFmtId="0" fontId="36" fillId="0" borderId="49" xfId="0" applyFont="1" applyBorder="1" applyAlignment="1">
      <alignment horizontal="center" vertical="center" readingOrder="1"/>
    </xf>
    <xf numFmtId="0" fontId="38" fillId="3" borderId="7" xfId="0" applyFont="1" applyFill="1" applyBorder="1" applyAlignment="1">
      <alignment horizontal="center" vertical="center" readingOrder="2"/>
    </xf>
    <xf numFmtId="0" fontId="38" fillId="3" borderId="11" xfId="0" applyFont="1" applyFill="1" applyBorder="1" applyAlignment="1">
      <alignment horizontal="center" vertical="center" readingOrder="2"/>
    </xf>
    <xf numFmtId="0" fontId="24" fillId="0" borderId="0" xfId="0" applyFont="1" applyBorder="1" applyAlignment="1">
      <alignment horizontal="center" readingOrder="2"/>
    </xf>
    <xf numFmtId="0" fontId="17" fillId="0" borderId="23" xfId="0" applyFont="1" applyBorder="1" applyAlignment="1">
      <alignment horizontal="center" vertical="center"/>
    </xf>
    <xf numFmtId="0" fontId="32" fillId="0" borderId="0" xfId="0" applyFont="1" applyBorder="1" applyAlignment="1">
      <alignment horizontal="center" vertical="center" wrapText="1" readingOrder="2"/>
    </xf>
    <xf numFmtId="0" fontId="32" fillId="0" borderId="2" xfId="0" applyFont="1" applyBorder="1" applyAlignment="1">
      <alignment horizontal="center" vertical="center" wrapText="1" readingOrder="2"/>
    </xf>
    <xf numFmtId="0" fontId="26" fillId="0" borderId="16" xfId="0" applyFont="1" applyBorder="1" applyAlignment="1">
      <alignment horizontal="center" vertical="center" shrinkToFit="1" readingOrder="2"/>
    </xf>
    <xf numFmtId="0" fontId="26" fillId="0" borderId="56" xfId="0" applyFont="1" applyBorder="1" applyAlignment="1">
      <alignment horizontal="center" vertical="center" shrinkToFit="1" readingOrder="2"/>
    </xf>
    <xf numFmtId="0" fontId="39" fillId="0" borderId="69" xfId="0" applyFont="1" applyBorder="1" applyAlignment="1">
      <alignment horizontal="center" vertical="center" wrapText="1"/>
    </xf>
    <xf numFmtId="0" fontId="39" fillId="0" borderId="47" xfId="0" applyFont="1" applyBorder="1" applyAlignment="1">
      <alignment horizontal="center" vertical="center" wrapText="1"/>
    </xf>
    <xf numFmtId="0" fontId="17" fillId="0" borderId="51" xfId="0" applyFont="1" applyBorder="1" applyAlignment="1">
      <alignment horizontal="center" wrapText="1" shrinkToFit="1" readingOrder="2"/>
    </xf>
    <xf numFmtId="0" fontId="17" fillId="0" borderId="26" xfId="0" applyFont="1" applyBorder="1" applyAlignment="1">
      <alignment horizontal="center" wrapText="1" shrinkToFit="1" readingOrder="2"/>
    </xf>
    <xf numFmtId="0" fontId="17" fillId="0" borderId="14" xfId="0" applyFont="1" applyBorder="1" applyAlignment="1">
      <alignment horizontal="center" readingOrder="2"/>
    </xf>
    <xf numFmtId="0" fontId="17" fillId="0" borderId="50" xfId="0" applyFont="1" applyBorder="1" applyAlignment="1">
      <alignment horizontal="center" vertical="center" wrapText="1" readingOrder="2"/>
    </xf>
    <xf numFmtId="0" fontId="17" fillId="0" borderId="53" xfId="0" applyFont="1" applyBorder="1" applyAlignment="1">
      <alignment horizontal="center" vertical="center" wrapText="1" readingOrder="2"/>
    </xf>
  </cellXfs>
  <cellStyles count="4">
    <cellStyle name="Normal" xfId="0" builtinId="0"/>
    <cellStyle name="Normal 4" xfId="1"/>
    <cellStyle name="Normal 7" xfId="3"/>
    <cellStyle name="Normal 7 2" xfId="2"/>
  </cellStyles>
  <dxfs count="0"/>
  <tableStyles count="0" defaultTableStyle="TableStyleMedium9" defaultPivotStyle="PivotStyleLight16"/>
  <colors>
    <mruColors>
      <color rgb="FFFF00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0"/>
  <sheetViews>
    <sheetView tabSelected="1" showWhiteSpace="0" view="pageLayout" topLeftCell="F1" workbookViewId="0">
      <selection activeCell="K8" sqref="K8"/>
    </sheetView>
  </sheetViews>
  <sheetFormatPr defaultRowHeight="15" x14ac:dyDescent="0.25"/>
  <cols>
    <col min="1" max="1" width="1.7109375" style="1" customWidth="1"/>
    <col min="2" max="3" width="10.5703125" style="1" customWidth="1"/>
    <col min="4" max="4" width="11.28515625" style="1" customWidth="1"/>
    <col min="5" max="5" width="9.28515625" style="1" customWidth="1"/>
    <col min="6" max="7" width="7.5703125" style="1" customWidth="1"/>
    <col min="8" max="9" width="9.140625" style="1" customWidth="1"/>
    <col min="10" max="10" width="16" style="1" customWidth="1"/>
    <col min="11" max="12" width="9.85546875" style="1" customWidth="1"/>
    <col min="13" max="13" width="12.140625" style="1" customWidth="1"/>
    <col min="14" max="14" width="8.42578125" style="1" customWidth="1"/>
    <col min="15" max="15" width="15" style="1" customWidth="1"/>
    <col min="16" max="16" width="7.140625" style="1" customWidth="1"/>
    <col min="17" max="17" width="1.7109375" style="17" customWidth="1"/>
    <col min="18" max="18" width="11.85546875" style="1" customWidth="1"/>
    <col min="19" max="19" width="9.140625" style="1"/>
    <col min="20" max="20" width="15.7109375" style="1" customWidth="1"/>
    <col min="21" max="21" width="9.5703125" style="1" customWidth="1"/>
    <col min="22" max="22" width="8.5703125" style="1" customWidth="1"/>
    <col min="23" max="23" width="6.85546875" style="1" customWidth="1"/>
    <col min="24" max="24" width="5" style="1" customWidth="1"/>
    <col min="25" max="25" width="1.140625" style="1" customWidth="1"/>
    <col min="26" max="16384" width="9.140625" style="1"/>
  </cols>
  <sheetData>
    <row r="1" spans="1:21" ht="23.25" customHeight="1" thickBot="1" x14ac:dyDescent="0.3">
      <c r="A1" s="108" t="s">
        <v>70</v>
      </c>
      <c r="B1" s="109"/>
      <c r="C1" s="109"/>
      <c r="D1" s="109"/>
      <c r="E1" s="110"/>
      <c r="F1" s="31"/>
      <c r="G1" s="31"/>
      <c r="I1" s="32" t="s">
        <v>71</v>
      </c>
      <c r="M1" s="111" t="s">
        <v>72</v>
      </c>
      <c r="N1" s="112"/>
      <c r="O1" s="112"/>
      <c r="P1" s="112"/>
      <c r="Q1" s="113"/>
      <c r="R1" s="5"/>
      <c r="S1" s="5"/>
      <c r="T1" s="5"/>
      <c r="U1" s="5"/>
    </row>
    <row r="2" spans="1:21" ht="20.25" customHeight="1" x14ac:dyDescent="0.25">
      <c r="A2" s="18"/>
      <c r="B2" s="114" t="s">
        <v>0</v>
      </c>
      <c r="C2" s="114"/>
      <c r="D2" s="114"/>
      <c r="E2" s="114"/>
      <c r="F2" s="115"/>
      <c r="G2" s="115"/>
      <c r="H2" s="115"/>
      <c r="I2" s="115"/>
      <c r="J2" s="115"/>
      <c r="K2" s="115"/>
      <c r="L2" s="115"/>
      <c r="M2" s="114"/>
      <c r="N2" s="114"/>
      <c r="O2" s="114"/>
      <c r="P2" s="114"/>
      <c r="Q2" s="19"/>
    </row>
    <row r="3" spans="1:21" ht="36" customHeight="1" x14ac:dyDescent="0.25">
      <c r="A3" s="18"/>
      <c r="B3" s="64"/>
      <c r="C3" s="65" t="s">
        <v>52</v>
      </c>
      <c r="D3" s="66"/>
      <c r="E3" s="116" t="s">
        <v>44</v>
      </c>
      <c r="F3" s="116"/>
      <c r="G3" s="117" t="s">
        <v>88</v>
      </c>
      <c r="H3" s="117"/>
      <c r="I3" s="117"/>
      <c r="J3" s="117"/>
      <c r="K3" s="117"/>
      <c r="L3" s="117"/>
      <c r="M3" s="117"/>
      <c r="N3" s="117"/>
      <c r="O3" s="17"/>
      <c r="P3" s="23"/>
      <c r="Q3" s="20"/>
    </row>
    <row r="4" spans="1:21" ht="36" customHeight="1" x14ac:dyDescent="0.25">
      <c r="A4" s="18"/>
      <c r="B4" s="118"/>
      <c r="C4" s="118"/>
      <c r="D4" s="119" t="s">
        <v>86</v>
      </c>
      <c r="E4" s="119"/>
      <c r="F4" s="119"/>
      <c r="G4" s="117"/>
      <c r="H4" s="117"/>
      <c r="I4" s="117"/>
      <c r="J4" s="117"/>
      <c r="K4" s="117"/>
      <c r="L4" s="117"/>
      <c r="M4" s="117"/>
      <c r="N4" s="117"/>
      <c r="O4" s="64"/>
      <c r="P4" s="23" t="s">
        <v>66</v>
      </c>
      <c r="Q4" s="21"/>
    </row>
    <row r="5" spans="1:21" ht="34.5" customHeight="1" x14ac:dyDescent="0.25">
      <c r="A5" s="18"/>
      <c r="B5" s="120"/>
      <c r="C5" s="120"/>
      <c r="D5" s="121" t="s">
        <v>87</v>
      </c>
      <c r="E5" s="121"/>
      <c r="F5" s="121"/>
      <c r="G5" s="122" t="s">
        <v>1</v>
      </c>
      <c r="H5" s="122"/>
      <c r="I5" s="122"/>
      <c r="J5" s="122"/>
      <c r="K5" s="122"/>
      <c r="L5" s="122"/>
      <c r="M5" s="122"/>
      <c r="N5" s="122"/>
      <c r="Q5" s="21"/>
    </row>
    <row r="6" spans="1:21" ht="12" customHeight="1" thickBot="1" x14ac:dyDescent="0.3">
      <c r="A6" s="18"/>
      <c r="G6" s="3"/>
      <c r="H6" s="3"/>
      <c r="I6" s="4"/>
      <c r="J6" s="4"/>
      <c r="K6" s="4"/>
      <c r="L6" s="4"/>
      <c r="M6" s="4"/>
      <c r="N6" s="4"/>
      <c r="O6" s="2"/>
      <c r="P6" s="2"/>
      <c r="Q6" s="21"/>
    </row>
    <row r="7" spans="1:21" ht="57.75" customHeight="1" x14ac:dyDescent="0.25">
      <c r="A7" s="18"/>
      <c r="B7" s="123" t="s">
        <v>73</v>
      </c>
      <c r="C7" s="124"/>
      <c r="D7" s="124"/>
      <c r="E7" s="125"/>
      <c r="F7" s="126" t="s">
        <v>74</v>
      </c>
      <c r="G7" s="127"/>
      <c r="H7" s="126" t="s">
        <v>75</v>
      </c>
      <c r="I7" s="127"/>
      <c r="J7" s="127" t="s">
        <v>76</v>
      </c>
      <c r="K7" s="130" t="s">
        <v>36</v>
      </c>
      <c r="L7" s="131"/>
      <c r="M7" s="132" t="s">
        <v>77</v>
      </c>
      <c r="N7" s="132" t="s">
        <v>78</v>
      </c>
      <c r="O7" s="136" t="s">
        <v>89</v>
      </c>
      <c r="P7" s="138" t="s">
        <v>2</v>
      </c>
      <c r="Q7" s="21"/>
    </row>
    <row r="8" spans="1:21" ht="43.5" customHeight="1" x14ac:dyDescent="0.25">
      <c r="A8" s="67"/>
      <c r="B8" s="68" t="s">
        <v>79</v>
      </c>
      <c r="C8" s="69" t="s">
        <v>80</v>
      </c>
      <c r="D8" s="70" t="s">
        <v>81</v>
      </c>
      <c r="E8" s="71" t="s">
        <v>82</v>
      </c>
      <c r="F8" s="47" t="s">
        <v>30</v>
      </c>
      <c r="G8" s="72" t="s">
        <v>29</v>
      </c>
      <c r="H8" s="128"/>
      <c r="I8" s="129"/>
      <c r="J8" s="129"/>
      <c r="K8" s="47" t="s">
        <v>56</v>
      </c>
      <c r="L8" s="73" t="s">
        <v>83</v>
      </c>
      <c r="M8" s="133"/>
      <c r="N8" s="133"/>
      <c r="O8" s="137"/>
      <c r="P8" s="139"/>
      <c r="Q8" s="21"/>
    </row>
    <row r="9" spans="1:21" ht="45" customHeight="1" x14ac:dyDescent="0.7">
      <c r="A9" s="18"/>
      <c r="B9" s="74"/>
      <c r="C9" s="75"/>
      <c r="D9" s="75"/>
      <c r="E9" s="76"/>
      <c r="F9" s="74"/>
      <c r="G9" s="76"/>
      <c r="H9" s="134"/>
      <c r="I9" s="135"/>
      <c r="J9" s="77"/>
      <c r="K9" s="74"/>
      <c r="L9" s="78"/>
      <c r="M9" s="79"/>
      <c r="N9" s="79"/>
      <c r="O9" s="79"/>
      <c r="P9" s="80">
        <v>1</v>
      </c>
      <c r="Q9" s="21"/>
    </row>
    <row r="10" spans="1:21" ht="45" customHeight="1" x14ac:dyDescent="0.7">
      <c r="A10" s="18"/>
      <c r="B10" s="74"/>
      <c r="C10" s="75"/>
      <c r="D10" s="75"/>
      <c r="E10" s="76"/>
      <c r="F10" s="74"/>
      <c r="G10" s="76"/>
      <c r="H10" s="134"/>
      <c r="I10" s="135"/>
      <c r="J10" s="77"/>
      <c r="K10" s="74"/>
      <c r="L10" s="78"/>
      <c r="M10" s="79"/>
      <c r="N10" s="79"/>
      <c r="O10" s="79"/>
      <c r="P10" s="80">
        <v>2</v>
      </c>
      <c r="Q10" s="21"/>
    </row>
    <row r="11" spans="1:21" ht="45" customHeight="1" x14ac:dyDescent="0.7">
      <c r="A11" s="18"/>
      <c r="B11" s="74"/>
      <c r="C11" s="75"/>
      <c r="D11" s="75"/>
      <c r="E11" s="76"/>
      <c r="F11" s="74"/>
      <c r="G11" s="76"/>
      <c r="H11" s="134"/>
      <c r="I11" s="135"/>
      <c r="J11" s="77"/>
      <c r="K11" s="74"/>
      <c r="L11" s="78"/>
      <c r="M11" s="79"/>
      <c r="N11" s="79"/>
      <c r="O11" s="79"/>
      <c r="P11" s="80">
        <v>3</v>
      </c>
      <c r="Q11" s="21"/>
    </row>
    <row r="12" spans="1:21" ht="45" customHeight="1" x14ac:dyDescent="0.7">
      <c r="A12" s="18"/>
      <c r="B12" s="74"/>
      <c r="C12" s="75"/>
      <c r="D12" s="75"/>
      <c r="E12" s="76"/>
      <c r="F12" s="74"/>
      <c r="G12" s="76"/>
      <c r="H12" s="134"/>
      <c r="I12" s="135"/>
      <c r="J12" s="77"/>
      <c r="K12" s="74"/>
      <c r="L12" s="78"/>
      <c r="M12" s="79"/>
      <c r="N12" s="79"/>
      <c r="O12" s="79"/>
      <c r="P12" s="80">
        <v>4</v>
      </c>
      <c r="Q12" s="21"/>
    </row>
    <row r="13" spans="1:21" ht="45" customHeight="1" x14ac:dyDescent="0.7">
      <c r="A13" s="18"/>
      <c r="B13" s="74"/>
      <c r="C13" s="75"/>
      <c r="D13" s="75"/>
      <c r="E13" s="76"/>
      <c r="F13" s="74"/>
      <c r="G13" s="76"/>
      <c r="H13" s="134"/>
      <c r="I13" s="135"/>
      <c r="J13" s="77"/>
      <c r="K13" s="74"/>
      <c r="L13" s="78"/>
      <c r="M13" s="79"/>
      <c r="N13" s="79"/>
      <c r="O13" s="79"/>
      <c r="P13" s="80">
        <v>5</v>
      </c>
      <c r="Q13" s="21"/>
    </row>
    <row r="14" spans="1:21" ht="45" customHeight="1" x14ac:dyDescent="0.7">
      <c r="A14" s="18"/>
      <c r="B14" s="74"/>
      <c r="C14" s="75"/>
      <c r="D14" s="75"/>
      <c r="E14" s="76"/>
      <c r="F14" s="74"/>
      <c r="G14" s="76"/>
      <c r="H14" s="140"/>
      <c r="I14" s="141"/>
      <c r="J14" s="77"/>
      <c r="K14" s="74"/>
      <c r="L14" s="78"/>
      <c r="M14" s="79"/>
      <c r="N14" s="79"/>
      <c r="O14" s="79"/>
      <c r="P14" s="80">
        <v>6</v>
      </c>
      <c r="Q14" s="21"/>
    </row>
    <row r="15" spans="1:21" ht="45" customHeight="1" x14ac:dyDescent="0.7">
      <c r="A15" s="18"/>
      <c r="B15" s="74"/>
      <c r="C15" s="75"/>
      <c r="D15" s="75"/>
      <c r="E15" s="76"/>
      <c r="F15" s="74"/>
      <c r="G15" s="76"/>
      <c r="H15" s="140"/>
      <c r="I15" s="141"/>
      <c r="J15" s="77"/>
      <c r="K15" s="74"/>
      <c r="L15" s="78"/>
      <c r="M15" s="79"/>
      <c r="N15" s="79"/>
      <c r="O15" s="79"/>
      <c r="P15" s="80">
        <v>7</v>
      </c>
      <c r="Q15" s="21"/>
    </row>
    <row r="16" spans="1:21" ht="45" customHeight="1" x14ac:dyDescent="0.7">
      <c r="A16" s="18"/>
      <c r="B16" s="74"/>
      <c r="C16" s="75"/>
      <c r="D16" s="75"/>
      <c r="E16" s="76"/>
      <c r="F16" s="74"/>
      <c r="G16" s="76"/>
      <c r="H16" s="134"/>
      <c r="I16" s="135"/>
      <c r="J16" s="77"/>
      <c r="K16" s="74"/>
      <c r="L16" s="78"/>
      <c r="M16" s="79"/>
      <c r="N16" s="79"/>
      <c r="O16" s="79"/>
      <c r="P16" s="80">
        <v>8</v>
      </c>
      <c r="Q16" s="21"/>
    </row>
    <row r="17" spans="1:17" ht="45" customHeight="1" x14ac:dyDescent="0.7">
      <c r="A17" s="18"/>
      <c r="B17" s="74"/>
      <c r="C17" s="75"/>
      <c r="D17" s="75"/>
      <c r="E17" s="76"/>
      <c r="F17" s="74"/>
      <c r="G17" s="76"/>
      <c r="H17" s="134"/>
      <c r="I17" s="135"/>
      <c r="J17" s="77"/>
      <c r="K17" s="74"/>
      <c r="L17" s="78"/>
      <c r="M17" s="79"/>
      <c r="N17" s="79"/>
      <c r="O17" s="79"/>
      <c r="P17" s="80">
        <v>9</v>
      </c>
      <c r="Q17" s="21"/>
    </row>
    <row r="18" spans="1:17" ht="45" customHeight="1" thickBot="1" x14ac:dyDescent="0.75">
      <c r="A18" s="18"/>
      <c r="B18" s="74"/>
      <c r="C18" s="75"/>
      <c r="D18" s="75"/>
      <c r="E18" s="76"/>
      <c r="F18" s="74"/>
      <c r="G18" s="76"/>
      <c r="H18" s="134"/>
      <c r="I18" s="135"/>
      <c r="J18" s="77"/>
      <c r="K18" s="74"/>
      <c r="L18" s="78"/>
      <c r="M18" s="81"/>
      <c r="N18" s="81"/>
      <c r="O18" s="81"/>
      <c r="P18" s="80">
        <v>10</v>
      </c>
      <c r="Q18" s="21"/>
    </row>
    <row r="19" spans="1:17" ht="57" customHeight="1" thickBot="1" x14ac:dyDescent="0.75">
      <c r="A19" s="18"/>
      <c r="B19" s="82"/>
      <c r="C19" s="83"/>
      <c r="D19" s="83"/>
      <c r="E19" s="84"/>
      <c r="F19" s="85"/>
      <c r="G19" s="86"/>
      <c r="H19" s="142"/>
      <c r="I19" s="143"/>
      <c r="J19" s="87"/>
      <c r="K19" s="85"/>
      <c r="L19" s="88"/>
      <c r="M19" s="89"/>
      <c r="N19" s="144" t="s">
        <v>54</v>
      </c>
      <c r="O19" s="145"/>
      <c r="P19" s="146"/>
      <c r="Q19" s="21"/>
    </row>
    <row r="20" spans="1:17" ht="57" customHeight="1" thickBot="1" x14ac:dyDescent="0.75">
      <c r="A20" s="18"/>
      <c r="B20" s="90"/>
      <c r="C20" s="91"/>
      <c r="D20" s="91"/>
      <c r="E20" s="92"/>
      <c r="F20" s="93"/>
      <c r="G20" s="94"/>
      <c r="H20" s="147"/>
      <c r="I20" s="148"/>
      <c r="J20" s="95"/>
      <c r="K20" s="93"/>
      <c r="L20" s="96"/>
      <c r="M20" s="97"/>
      <c r="N20" s="149" t="s">
        <v>53</v>
      </c>
      <c r="O20" s="150"/>
      <c r="P20" s="151"/>
      <c r="Q20" s="21"/>
    </row>
    <row r="21" spans="1:17" ht="57" customHeight="1" thickBot="1" x14ac:dyDescent="0.75">
      <c r="A21" s="18"/>
      <c r="B21" s="90"/>
      <c r="C21" s="91"/>
      <c r="D21" s="91"/>
      <c r="E21" s="92"/>
      <c r="F21" s="93"/>
      <c r="G21" s="94"/>
      <c r="H21" s="147"/>
      <c r="I21" s="148"/>
      <c r="J21" s="95"/>
      <c r="K21" s="93"/>
      <c r="L21" s="96"/>
      <c r="M21" s="98"/>
      <c r="N21" s="152" t="s">
        <v>28</v>
      </c>
      <c r="O21" s="153"/>
      <c r="P21" s="154"/>
      <c r="Q21" s="21"/>
    </row>
    <row r="22" spans="1:17" ht="57" customHeight="1" thickBot="1" x14ac:dyDescent="0.8">
      <c r="A22" s="18"/>
      <c r="B22" s="90"/>
      <c r="C22" s="91"/>
      <c r="D22" s="91"/>
      <c r="E22" s="92"/>
      <c r="F22" s="93"/>
      <c r="G22" s="94"/>
      <c r="H22" s="147"/>
      <c r="I22" s="148"/>
      <c r="J22" s="95"/>
      <c r="K22" s="93"/>
      <c r="L22" s="96"/>
      <c r="M22" s="99"/>
      <c r="N22" s="149" t="s">
        <v>33</v>
      </c>
      <c r="O22" s="150"/>
      <c r="P22" s="151"/>
      <c r="Q22" s="22"/>
    </row>
    <row r="23" spans="1:17" ht="9" customHeight="1" thickBot="1" x14ac:dyDescent="0.3">
      <c r="A23" s="18"/>
      <c r="G23" s="13"/>
      <c r="H23" s="13"/>
      <c r="I23" s="15"/>
      <c r="J23" s="15"/>
      <c r="K23" s="15"/>
      <c r="L23" s="15"/>
      <c r="M23" s="15"/>
      <c r="N23" s="15"/>
      <c r="O23" s="15"/>
      <c r="P23" s="14"/>
      <c r="Q23" s="22"/>
    </row>
    <row r="24" spans="1:17" ht="54.75" customHeight="1" thickBot="1" x14ac:dyDescent="0.3">
      <c r="A24" s="18"/>
      <c r="B24" s="155" t="s">
        <v>27</v>
      </c>
      <c r="C24" s="155" t="s">
        <v>23</v>
      </c>
      <c r="D24" s="157" t="s">
        <v>32</v>
      </c>
      <c r="E24" s="159" t="s">
        <v>35</v>
      </c>
      <c r="F24" s="160"/>
      <c r="G24" s="161" t="s">
        <v>63</v>
      </c>
      <c r="H24" s="162"/>
      <c r="I24" s="163"/>
      <c r="J24" s="155" t="s">
        <v>84</v>
      </c>
      <c r="K24" s="165" t="s">
        <v>26</v>
      </c>
      <c r="L24" s="166" t="s">
        <v>60</v>
      </c>
      <c r="M24" s="166" t="s">
        <v>85</v>
      </c>
      <c r="N24" s="167" t="s">
        <v>34</v>
      </c>
      <c r="O24" s="168"/>
      <c r="P24" s="169"/>
      <c r="Q24" s="22"/>
    </row>
    <row r="25" spans="1:17" ht="54" customHeight="1" thickBot="1" x14ac:dyDescent="0.3">
      <c r="A25" s="18"/>
      <c r="B25" s="156"/>
      <c r="C25" s="156"/>
      <c r="D25" s="158"/>
      <c r="E25" s="48" t="s">
        <v>30</v>
      </c>
      <c r="F25" s="49" t="s">
        <v>29</v>
      </c>
      <c r="G25" s="170" t="s">
        <v>59</v>
      </c>
      <c r="H25" s="171"/>
      <c r="I25" s="100" t="s">
        <v>51</v>
      </c>
      <c r="J25" s="164"/>
      <c r="K25" s="165"/>
      <c r="L25" s="166"/>
      <c r="M25" s="166"/>
      <c r="N25" s="172" t="s">
        <v>61</v>
      </c>
      <c r="O25" s="173"/>
      <c r="P25" s="174"/>
      <c r="Q25" s="22"/>
    </row>
    <row r="26" spans="1:17" ht="37.5" customHeight="1" thickBot="1" x14ac:dyDescent="0.75">
      <c r="A26" s="18"/>
      <c r="B26" s="101"/>
      <c r="C26" s="101"/>
      <c r="D26" s="102"/>
      <c r="E26" s="103"/>
      <c r="F26" s="104"/>
      <c r="G26" s="175"/>
      <c r="H26" s="176"/>
      <c r="I26" s="105"/>
      <c r="J26" s="106"/>
      <c r="K26" s="107"/>
      <c r="L26" s="107"/>
      <c r="M26" s="101"/>
      <c r="N26" s="177" t="s">
        <v>90</v>
      </c>
      <c r="O26" s="178"/>
      <c r="P26" s="179"/>
      <c r="Q26" s="22"/>
    </row>
    <row r="27" spans="1:17" ht="59.25" customHeight="1" x14ac:dyDescent="0.25">
      <c r="A27" s="27"/>
      <c r="B27" s="180" t="s">
        <v>91</v>
      </c>
      <c r="C27" s="180"/>
      <c r="D27" s="180"/>
      <c r="E27" s="180"/>
      <c r="F27" s="180"/>
      <c r="G27" s="180"/>
      <c r="H27" s="180"/>
      <c r="I27" s="180"/>
      <c r="J27" s="180"/>
      <c r="K27" s="181"/>
      <c r="L27" s="181"/>
      <c r="M27" s="181"/>
      <c r="N27" s="180"/>
      <c r="O27" s="180"/>
      <c r="P27" s="180"/>
      <c r="Q27" s="28"/>
    </row>
    <row r="28" spans="1:17" ht="22.5" customHeight="1" x14ac:dyDescent="0.25">
      <c r="A28" s="182"/>
      <c r="B28" s="182" t="s">
        <v>43</v>
      </c>
      <c r="C28" s="183" t="s">
        <v>42</v>
      </c>
      <c r="D28" s="184" t="s">
        <v>41</v>
      </c>
      <c r="E28" s="184"/>
      <c r="F28" s="185" t="s">
        <v>40</v>
      </c>
      <c r="G28" s="186" t="s">
        <v>39</v>
      </c>
      <c r="H28" s="186"/>
      <c r="I28" s="186"/>
      <c r="J28" s="186"/>
      <c r="K28" s="186"/>
      <c r="L28" s="186"/>
      <c r="M28" s="186"/>
      <c r="N28" s="186"/>
      <c r="O28" s="186"/>
      <c r="P28" s="186"/>
      <c r="Q28" s="30"/>
    </row>
    <row r="29" spans="1:17" ht="22.5" customHeight="1" x14ac:dyDescent="0.25">
      <c r="A29" s="182"/>
      <c r="B29" s="182"/>
      <c r="C29" s="183"/>
      <c r="D29" s="183" t="s">
        <v>7</v>
      </c>
      <c r="E29" s="183"/>
      <c r="F29" s="185"/>
      <c r="G29" s="186"/>
      <c r="H29" s="186"/>
      <c r="I29" s="186"/>
      <c r="J29" s="186"/>
      <c r="K29" s="186"/>
      <c r="L29" s="186"/>
      <c r="M29" s="186"/>
      <c r="N29" s="186"/>
      <c r="O29" s="186"/>
      <c r="P29" s="186"/>
      <c r="Q29" s="30"/>
    </row>
    <row r="30" spans="1:17" ht="15.75" thickBot="1" x14ac:dyDescent="0.3">
      <c r="A30" s="24"/>
      <c r="B30" s="26"/>
      <c r="C30" s="26"/>
      <c r="D30" s="26"/>
      <c r="E30" s="26"/>
      <c r="F30" s="26"/>
      <c r="G30" s="26"/>
      <c r="H30" s="26"/>
      <c r="I30" s="26"/>
      <c r="J30" s="26"/>
      <c r="K30" s="26"/>
      <c r="L30" s="26"/>
      <c r="M30" s="26"/>
      <c r="N30" s="26"/>
      <c r="O30" s="26"/>
      <c r="P30" s="26"/>
      <c r="Q30" s="25"/>
    </row>
  </sheetData>
  <mergeCells count="59">
    <mergeCell ref="G26:H26"/>
    <mergeCell ref="N26:P26"/>
    <mergeCell ref="B27:P27"/>
    <mergeCell ref="A28:A29"/>
    <mergeCell ref="B28:B29"/>
    <mergeCell ref="C28:C29"/>
    <mergeCell ref="D28:E28"/>
    <mergeCell ref="F28:F29"/>
    <mergeCell ref="G28:P29"/>
    <mergeCell ref="D29:E29"/>
    <mergeCell ref="H22:I22"/>
    <mergeCell ref="N22:P22"/>
    <mergeCell ref="B24:B25"/>
    <mergeCell ref="C24:C25"/>
    <mergeCell ref="D24:D25"/>
    <mergeCell ref="E24:F24"/>
    <mergeCell ref="G24:I24"/>
    <mergeCell ref="J24:J25"/>
    <mergeCell ref="K24:K25"/>
    <mergeCell ref="L24:L25"/>
    <mergeCell ref="M24:M25"/>
    <mergeCell ref="N24:P24"/>
    <mergeCell ref="G25:H25"/>
    <mergeCell ref="N25:P25"/>
    <mergeCell ref="H19:I19"/>
    <mergeCell ref="N19:P19"/>
    <mergeCell ref="H20:I20"/>
    <mergeCell ref="N20:P20"/>
    <mergeCell ref="H21:I21"/>
    <mergeCell ref="N21:P21"/>
    <mergeCell ref="H18:I18"/>
    <mergeCell ref="O7:O8"/>
    <mergeCell ref="P7:P8"/>
    <mergeCell ref="H9:I9"/>
    <mergeCell ref="H10:I10"/>
    <mergeCell ref="H11:I11"/>
    <mergeCell ref="H12:I12"/>
    <mergeCell ref="H13:I13"/>
    <mergeCell ref="H14:I14"/>
    <mergeCell ref="H15:I15"/>
    <mergeCell ref="H16:I16"/>
    <mergeCell ref="H17:I17"/>
    <mergeCell ref="B5:C5"/>
    <mergeCell ref="D5:F5"/>
    <mergeCell ref="G5:N5"/>
    <mergeCell ref="B7:E7"/>
    <mergeCell ref="F7:G7"/>
    <mergeCell ref="H7:I8"/>
    <mergeCell ref="J7:J8"/>
    <mergeCell ref="K7:L7"/>
    <mergeCell ref="M7:M8"/>
    <mergeCell ref="N7:N8"/>
    <mergeCell ref="A1:E1"/>
    <mergeCell ref="M1:Q1"/>
    <mergeCell ref="B2:P2"/>
    <mergeCell ref="E3:F3"/>
    <mergeCell ref="G3:N4"/>
    <mergeCell ref="B4:C4"/>
    <mergeCell ref="D4:F4"/>
  </mergeCells>
  <pageMargins left="0.12" right="0.12" top="0.12" bottom="0.12" header="0.2" footer="0"/>
  <pageSetup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8"/>
  <sheetViews>
    <sheetView view="pageLayout" topLeftCell="Q7" zoomScaleNormal="100" zoomScaleSheetLayoutView="96" workbookViewId="0">
      <selection activeCell="A28" sqref="A28:AJ28"/>
    </sheetView>
  </sheetViews>
  <sheetFormatPr defaultRowHeight="15" x14ac:dyDescent="0.25"/>
  <cols>
    <col min="1" max="36" width="5.28515625" customWidth="1"/>
    <col min="37" max="38" width="21" customWidth="1"/>
    <col min="39" max="39" width="3" customWidth="1"/>
    <col min="40" max="40" width="0" hidden="1" customWidth="1"/>
  </cols>
  <sheetData>
    <row r="1" spans="1:39" s="35" customFormat="1" ht="27.75" customHeight="1" x14ac:dyDescent="0.25">
      <c r="A1" s="248" t="s">
        <v>62</v>
      </c>
      <c r="B1" s="248"/>
      <c r="C1" s="248"/>
      <c r="D1" s="248"/>
      <c r="E1" s="248"/>
      <c r="F1" s="34"/>
      <c r="U1" s="231" t="s">
        <v>69</v>
      </c>
      <c r="V1" s="231"/>
      <c r="W1" s="231"/>
      <c r="AK1" s="242" t="s">
        <v>65</v>
      </c>
      <c r="AL1" s="243"/>
      <c r="AM1" s="244"/>
    </row>
    <row r="2" spans="1:39" x14ac:dyDescent="0.25">
      <c r="A2" s="232"/>
      <c r="B2" s="232"/>
      <c r="C2" s="232"/>
      <c r="D2" s="232"/>
      <c r="E2" s="232"/>
      <c r="F2" s="232"/>
      <c r="G2" s="232"/>
      <c r="H2" s="232"/>
      <c r="I2" s="232"/>
      <c r="J2" s="232"/>
      <c r="K2" s="232"/>
      <c r="L2" s="232"/>
      <c r="M2" s="232"/>
      <c r="N2" s="232"/>
      <c r="O2" s="232"/>
      <c r="P2" s="232"/>
      <c r="Q2" s="232"/>
      <c r="R2" s="232"/>
      <c r="S2" s="232"/>
      <c r="T2" s="232"/>
      <c r="U2" s="232"/>
      <c r="V2" s="232"/>
      <c r="W2" s="232"/>
      <c r="X2" s="232"/>
      <c r="Y2" s="232"/>
      <c r="Z2" s="232"/>
      <c r="AA2" s="232"/>
      <c r="AB2" s="232"/>
      <c r="AC2" s="232"/>
      <c r="AD2" s="232"/>
      <c r="AE2" s="232"/>
      <c r="AF2" s="232"/>
      <c r="AG2" s="232"/>
      <c r="AH2" s="232"/>
      <c r="AI2" s="232"/>
      <c r="AJ2" s="232"/>
      <c r="AK2" s="232"/>
      <c r="AL2" s="232"/>
      <c r="AM2" s="232"/>
    </row>
    <row r="3" spans="1:39" ht="29.25" customHeight="1" x14ac:dyDescent="0.25">
      <c r="A3" s="233"/>
      <c r="B3" s="233"/>
      <c r="C3" s="233"/>
      <c r="D3" s="233"/>
      <c r="E3" s="233"/>
      <c r="F3" s="233"/>
      <c r="G3" s="233"/>
      <c r="H3" s="233"/>
      <c r="I3" s="233"/>
      <c r="J3" s="233"/>
      <c r="K3" s="233"/>
      <c r="L3" s="233"/>
      <c r="M3" s="10"/>
      <c r="N3" s="234" t="s">
        <v>31</v>
      </c>
      <c r="O3" s="234"/>
      <c r="P3" s="234"/>
      <c r="Q3" s="234"/>
      <c r="R3" s="234"/>
      <c r="S3" s="234"/>
      <c r="T3" s="234"/>
      <c r="U3" s="234"/>
      <c r="V3" s="234"/>
      <c r="W3" s="234"/>
      <c r="X3" s="234"/>
      <c r="Y3" s="234"/>
      <c r="Z3" s="234"/>
      <c r="AA3" s="234"/>
      <c r="AB3" s="234"/>
      <c r="AC3" s="234"/>
      <c r="AD3" s="234"/>
      <c r="AE3" s="234"/>
      <c r="AF3" s="234"/>
      <c r="AG3" s="234"/>
      <c r="AH3" s="234"/>
      <c r="AI3" s="234"/>
      <c r="AJ3" s="234"/>
      <c r="AK3" s="46"/>
      <c r="AL3" s="235"/>
      <c r="AM3" s="235"/>
    </row>
    <row r="4" spans="1:39" ht="28.5" customHeight="1" x14ac:dyDescent="0.25">
      <c r="A4" s="236"/>
      <c r="B4" s="236"/>
      <c r="C4" s="236"/>
      <c r="D4" s="236"/>
      <c r="E4" s="236"/>
      <c r="F4" s="236"/>
      <c r="G4" s="236"/>
      <c r="H4" s="236"/>
      <c r="I4" s="236"/>
      <c r="J4" s="236"/>
      <c r="K4" s="236"/>
      <c r="L4" s="236"/>
      <c r="M4" s="10"/>
      <c r="N4" s="234"/>
      <c r="O4" s="234"/>
      <c r="P4" s="234"/>
      <c r="Q4" s="234"/>
      <c r="R4" s="234"/>
      <c r="S4" s="234"/>
      <c r="T4" s="234"/>
      <c r="U4" s="234"/>
      <c r="V4" s="234"/>
      <c r="W4" s="234"/>
      <c r="X4" s="234"/>
      <c r="Y4" s="234"/>
      <c r="Z4" s="234"/>
      <c r="AA4" s="234"/>
      <c r="AB4" s="234"/>
      <c r="AC4" s="234"/>
      <c r="AD4" s="234"/>
      <c r="AE4" s="234"/>
      <c r="AF4" s="234"/>
      <c r="AG4" s="234"/>
      <c r="AH4" s="234"/>
      <c r="AI4" s="234"/>
      <c r="AJ4" s="234"/>
      <c r="AK4" s="57"/>
      <c r="AL4" s="237" t="s">
        <v>66</v>
      </c>
      <c r="AM4" s="237"/>
    </row>
    <row r="5" spans="1:39" ht="36.75" thickBot="1" x14ac:dyDescent="0.95">
      <c r="A5" s="9"/>
      <c r="B5" s="9"/>
      <c r="C5" s="9"/>
      <c r="D5" s="9"/>
      <c r="E5" s="9"/>
      <c r="F5" s="9"/>
      <c r="G5" s="9"/>
      <c r="H5" s="9"/>
      <c r="I5" s="9"/>
      <c r="J5" s="9"/>
      <c r="K5" s="9"/>
      <c r="L5" s="9"/>
      <c r="M5" s="9"/>
      <c r="N5" s="247" t="s">
        <v>67</v>
      </c>
      <c r="O5" s="247"/>
      <c r="P5" s="247"/>
      <c r="Q5" s="247"/>
      <c r="R5" s="247"/>
      <c r="S5" s="247"/>
      <c r="T5" s="247"/>
      <c r="U5" s="247"/>
      <c r="V5" s="247"/>
      <c r="W5" s="247"/>
      <c r="X5" s="247"/>
      <c r="Y5" s="247"/>
      <c r="Z5" s="247"/>
      <c r="AA5" s="247"/>
      <c r="AB5" s="247"/>
      <c r="AC5" s="247"/>
      <c r="AD5" s="247"/>
      <c r="AE5" s="247"/>
      <c r="AF5" s="247"/>
      <c r="AG5" s="247"/>
      <c r="AH5" s="247"/>
      <c r="AI5" s="247"/>
      <c r="AJ5" s="247"/>
      <c r="AK5" s="29"/>
      <c r="AL5" s="9"/>
      <c r="AM5" s="9"/>
    </row>
    <row r="6" spans="1:39" ht="24.75" customHeight="1" x14ac:dyDescent="0.25">
      <c r="A6" s="240" t="s">
        <v>11</v>
      </c>
      <c r="B6" s="220" t="s">
        <v>28</v>
      </c>
      <c r="C6" s="217" t="s">
        <v>22</v>
      </c>
      <c r="D6" s="240" t="s">
        <v>11</v>
      </c>
      <c r="E6" s="220" t="s">
        <v>28</v>
      </c>
      <c r="F6" s="217" t="s">
        <v>21</v>
      </c>
      <c r="G6" s="240" t="s">
        <v>11</v>
      </c>
      <c r="H6" s="220" t="s">
        <v>28</v>
      </c>
      <c r="I6" s="217" t="s">
        <v>20</v>
      </c>
      <c r="J6" s="240" t="s">
        <v>11</v>
      </c>
      <c r="K6" s="220" t="s">
        <v>28</v>
      </c>
      <c r="L6" s="217" t="s">
        <v>19</v>
      </c>
      <c r="M6" s="240" t="s">
        <v>11</v>
      </c>
      <c r="N6" s="220" t="s">
        <v>28</v>
      </c>
      <c r="O6" s="215" t="s">
        <v>18</v>
      </c>
      <c r="P6" s="240" t="s">
        <v>11</v>
      </c>
      <c r="Q6" s="220" t="s">
        <v>28</v>
      </c>
      <c r="R6" s="217" t="s">
        <v>17</v>
      </c>
      <c r="S6" s="240" t="s">
        <v>11</v>
      </c>
      <c r="T6" s="220" t="s">
        <v>28</v>
      </c>
      <c r="U6" s="215" t="s">
        <v>16</v>
      </c>
      <c r="V6" s="240" t="s">
        <v>11</v>
      </c>
      <c r="W6" s="220" t="s">
        <v>28</v>
      </c>
      <c r="X6" s="215" t="s">
        <v>15</v>
      </c>
      <c r="Y6" s="240" t="s">
        <v>11</v>
      </c>
      <c r="Z6" s="220" t="s">
        <v>28</v>
      </c>
      <c r="AA6" s="215" t="s">
        <v>14</v>
      </c>
      <c r="AB6" s="240" t="s">
        <v>11</v>
      </c>
      <c r="AC6" s="220" t="s">
        <v>28</v>
      </c>
      <c r="AD6" s="215" t="s">
        <v>13</v>
      </c>
      <c r="AE6" s="240" t="s">
        <v>11</v>
      </c>
      <c r="AF6" s="220" t="s">
        <v>28</v>
      </c>
      <c r="AG6" s="215" t="s">
        <v>12</v>
      </c>
      <c r="AH6" s="240" t="s">
        <v>11</v>
      </c>
      <c r="AI6" s="220" t="s">
        <v>28</v>
      </c>
      <c r="AJ6" s="217" t="s">
        <v>10</v>
      </c>
      <c r="AK6" s="245" t="s">
        <v>9</v>
      </c>
      <c r="AL6" s="245"/>
      <c r="AM6" s="238" t="s">
        <v>2</v>
      </c>
    </row>
    <row r="7" spans="1:39" ht="21" customHeight="1" thickBot="1" x14ac:dyDescent="0.3">
      <c r="A7" s="241"/>
      <c r="B7" s="221"/>
      <c r="C7" s="218"/>
      <c r="D7" s="241"/>
      <c r="E7" s="221"/>
      <c r="F7" s="218"/>
      <c r="G7" s="241"/>
      <c r="H7" s="221"/>
      <c r="I7" s="218"/>
      <c r="J7" s="241"/>
      <c r="K7" s="221"/>
      <c r="L7" s="218"/>
      <c r="M7" s="241"/>
      <c r="N7" s="221"/>
      <c r="O7" s="216"/>
      <c r="P7" s="241"/>
      <c r="Q7" s="221"/>
      <c r="R7" s="218"/>
      <c r="S7" s="241"/>
      <c r="T7" s="221"/>
      <c r="U7" s="216"/>
      <c r="V7" s="241"/>
      <c r="W7" s="221"/>
      <c r="X7" s="216"/>
      <c r="Y7" s="241"/>
      <c r="Z7" s="221"/>
      <c r="AA7" s="216"/>
      <c r="AB7" s="241"/>
      <c r="AC7" s="221"/>
      <c r="AD7" s="216"/>
      <c r="AE7" s="241"/>
      <c r="AF7" s="221"/>
      <c r="AG7" s="216"/>
      <c r="AH7" s="241"/>
      <c r="AI7" s="221"/>
      <c r="AJ7" s="218"/>
      <c r="AK7" s="246"/>
      <c r="AL7" s="246"/>
      <c r="AM7" s="239"/>
    </row>
    <row r="8" spans="1:39" ht="30.75" customHeight="1" x14ac:dyDescent="0.25">
      <c r="A8" s="53" t="str">
        <f t="shared" ref="A8:A11" si="0">IFERROR(B8/F8, " ")</f>
        <v xml:space="preserve"> </v>
      </c>
      <c r="B8" s="54">
        <f t="shared" ref="B8:B11" si="1">C8-F8</f>
        <v>0</v>
      </c>
      <c r="C8" s="55"/>
      <c r="D8" s="53" t="str">
        <f t="shared" ref="D8:D11" si="2">IFERROR(E8/I8, " ")</f>
        <v xml:space="preserve"> </v>
      </c>
      <c r="E8" s="54">
        <f t="shared" ref="E8:E11" si="3">F8-I8</f>
        <v>0</v>
      </c>
      <c r="F8" s="55"/>
      <c r="G8" s="53" t="str">
        <f t="shared" ref="G8:G11" si="4">IFERROR(H8/L8, " ")</f>
        <v xml:space="preserve"> </v>
      </c>
      <c r="H8" s="54">
        <f t="shared" ref="H8:H11" si="5">I8-L8</f>
        <v>0</v>
      </c>
      <c r="I8" s="55"/>
      <c r="J8" s="53" t="str">
        <f t="shared" ref="J8:J11" si="6">IFERROR(K8/O8, " ")</f>
        <v xml:space="preserve"> </v>
      </c>
      <c r="K8" s="54">
        <f t="shared" ref="K8:K11" si="7">L8-O8</f>
        <v>0</v>
      </c>
      <c r="L8" s="55"/>
      <c r="M8" s="53" t="str">
        <f t="shared" ref="M8:M11" si="8">IFERROR(N8/R8, " ")</f>
        <v xml:space="preserve"> </v>
      </c>
      <c r="N8" s="54">
        <f t="shared" ref="N8:N11" si="9">O8-R8</f>
        <v>0</v>
      </c>
      <c r="O8" s="55"/>
      <c r="P8" s="53" t="str">
        <f t="shared" ref="P8:P11" si="10">IFERROR(Q8/U8, " ")</f>
        <v xml:space="preserve"> </v>
      </c>
      <c r="Q8" s="54">
        <f t="shared" ref="Q8:Q11" si="11">R8-U8</f>
        <v>0</v>
      </c>
      <c r="R8" s="55"/>
      <c r="S8" s="53" t="str">
        <f t="shared" ref="S8:S11" si="12">IFERROR(T8/X8, " ")</f>
        <v xml:space="preserve"> </v>
      </c>
      <c r="T8" s="54">
        <f t="shared" ref="T8:T11" si="13">U8-X8</f>
        <v>0</v>
      </c>
      <c r="U8" s="55"/>
      <c r="V8" s="53" t="str">
        <f t="shared" ref="V8:V11" si="14">IFERROR(W8/AA8, " ")</f>
        <v xml:space="preserve"> </v>
      </c>
      <c r="W8" s="54">
        <f t="shared" ref="W8:W11" si="15">X8-AA8</f>
        <v>0</v>
      </c>
      <c r="X8" s="55"/>
      <c r="Y8" s="53" t="str">
        <f t="shared" ref="Y8:Y11" si="16">IFERROR(Z8/AD8, " ")</f>
        <v xml:space="preserve"> </v>
      </c>
      <c r="Z8" s="54">
        <f t="shared" ref="Z8:Z11" si="17">AA8-AD8</f>
        <v>0</v>
      </c>
      <c r="AA8" s="55"/>
      <c r="AB8" s="53" t="str">
        <f t="shared" ref="AB8:AB11" si="18">IFERROR(AC8/AG8, " ")</f>
        <v xml:space="preserve"> </v>
      </c>
      <c r="AC8" s="54">
        <f t="shared" ref="AC8:AC11" si="19">AD8-AG8</f>
        <v>0</v>
      </c>
      <c r="AD8" s="55"/>
      <c r="AE8" s="53" t="str">
        <f t="shared" ref="AE8:AE11" si="20">IFERROR(AF8/AJ8, " ")</f>
        <v xml:space="preserve"> </v>
      </c>
      <c r="AF8" s="54">
        <f t="shared" ref="AF8:AF11" si="21">AG8-AJ8</f>
        <v>0</v>
      </c>
      <c r="AG8" s="55"/>
      <c r="AH8" s="53"/>
      <c r="AI8" s="56"/>
      <c r="AJ8" s="55"/>
      <c r="AK8" s="45" t="s">
        <v>55</v>
      </c>
      <c r="AL8" s="249" t="s">
        <v>37</v>
      </c>
      <c r="AM8" s="251">
        <v>1</v>
      </c>
    </row>
    <row r="9" spans="1:39" s="36" customFormat="1" ht="30.75" customHeight="1" x14ac:dyDescent="0.75">
      <c r="A9" s="53" t="str">
        <f t="shared" si="0"/>
        <v xml:space="preserve"> </v>
      </c>
      <c r="B9" s="54">
        <f t="shared" si="1"/>
        <v>0</v>
      </c>
      <c r="C9" s="55"/>
      <c r="D9" s="53" t="str">
        <f t="shared" si="2"/>
        <v xml:space="preserve"> </v>
      </c>
      <c r="E9" s="54">
        <f t="shared" si="3"/>
        <v>0</v>
      </c>
      <c r="F9" s="55"/>
      <c r="G9" s="53" t="str">
        <f t="shared" si="4"/>
        <v xml:space="preserve"> </v>
      </c>
      <c r="H9" s="54">
        <f t="shared" si="5"/>
        <v>0</v>
      </c>
      <c r="I9" s="55"/>
      <c r="J9" s="53" t="str">
        <f t="shared" si="6"/>
        <v xml:space="preserve"> </v>
      </c>
      <c r="K9" s="54">
        <f t="shared" si="7"/>
        <v>0</v>
      </c>
      <c r="L9" s="55"/>
      <c r="M9" s="53" t="str">
        <f t="shared" si="8"/>
        <v xml:space="preserve"> </v>
      </c>
      <c r="N9" s="54">
        <f t="shared" si="9"/>
        <v>0</v>
      </c>
      <c r="O9" s="55"/>
      <c r="P9" s="53" t="str">
        <f t="shared" si="10"/>
        <v xml:space="preserve"> </v>
      </c>
      <c r="Q9" s="54">
        <f t="shared" si="11"/>
        <v>0</v>
      </c>
      <c r="R9" s="55"/>
      <c r="S9" s="53" t="str">
        <f t="shared" si="12"/>
        <v xml:space="preserve"> </v>
      </c>
      <c r="T9" s="54">
        <f t="shared" si="13"/>
        <v>0</v>
      </c>
      <c r="U9" s="55"/>
      <c r="V9" s="53" t="str">
        <f t="shared" si="14"/>
        <v xml:space="preserve"> </v>
      </c>
      <c r="W9" s="54">
        <f t="shared" si="15"/>
        <v>0</v>
      </c>
      <c r="X9" s="55"/>
      <c r="Y9" s="53" t="str">
        <f t="shared" si="16"/>
        <v xml:space="preserve"> </v>
      </c>
      <c r="Z9" s="54">
        <f t="shared" si="17"/>
        <v>0</v>
      </c>
      <c r="AA9" s="55"/>
      <c r="AB9" s="53" t="str">
        <f t="shared" si="18"/>
        <v xml:space="preserve"> </v>
      </c>
      <c r="AC9" s="54">
        <f t="shared" si="19"/>
        <v>0</v>
      </c>
      <c r="AD9" s="55"/>
      <c r="AE9" s="53" t="str">
        <f t="shared" si="20"/>
        <v xml:space="preserve"> </v>
      </c>
      <c r="AF9" s="54">
        <f t="shared" si="21"/>
        <v>0</v>
      </c>
      <c r="AG9" s="55"/>
      <c r="AH9" s="53"/>
      <c r="AI9" s="56"/>
      <c r="AJ9" s="55"/>
      <c r="AK9" s="42" t="s">
        <v>56</v>
      </c>
      <c r="AL9" s="250"/>
      <c r="AM9" s="252"/>
    </row>
    <row r="10" spans="1:39" s="36" customFormat="1" ht="37.5" customHeight="1" x14ac:dyDescent="0.35">
      <c r="A10" s="53" t="str">
        <f t="shared" si="0"/>
        <v xml:space="preserve"> </v>
      </c>
      <c r="B10" s="54">
        <f t="shared" si="1"/>
        <v>0</v>
      </c>
      <c r="C10" s="55"/>
      <c r="D10" s="53" t="str">
        <f t="shared" si="2"/>
        <v xml:space="preserve"> </v>
      </c>
      <c r="E10" s="54">
        <f t="shared" si="3"/>
        <v>0</v>
      </c>
      <c r="F10" s="55"/>
      <c r="G10" s="53" t="str">
        <f t="shared" si="4"/>
        <v xml:space="preserve"> </v>
      </c>
      <c r="H10" s="54">
        <f t="shared" si="5"/>
        <v>0</v>
      </c>
      <c r="I10" s="55"/>
      <c r="J10" s="53" t="str">
        <f t="shared" si="6"/>
        <v xml:space="preserve"> </v>
      </c>
      <c r="K10" s="54">
        <f t="shared" si="7"/>
        <v>0</v>
      </c>
      <c r="L10" s="55"/>
      <c r="M10" s="53" t="str">
        <f t="shared" si="8"/>
        <v xml:space="preserve"> </v>
      </c>
      <c r="N10" s="54">
        <f t="shared" si="9"/>
        <v>0</v>
      </c>
      <c r="O10" s="55"/>
      <c r="P10" s="53" t="str">
        <f t="shared" si="10"/>
        <v xml:space="preserve"> </v>
      </c>
      <c r="Q10" s="54">
        <f t="shared" si="11"/>
        <v>0</v>
      </c>
      <c r="R10" s="55"/>
      <c r="S10" s="53" t="str">
        <f t="shared" si="12"/>
        <v xml:space="preserve"> </v>
      </c>
      <c r="T10" s="54">
        <f t="shared" si="13"/>
        <v>0</v>
      </c>
      <c r="U10" s="55"/>
      <c r="V10" s="53" t="str">
        <f t="shared" si="14"/>
        <v xml:space="preserve"> </v>
      </c>
      <c r="W10" s="54">
        <f t="shared" si="15"/>
        <v>0</v>
      </c>
      <c r="X10" s="55"/>
      <c r="Y10" s="53" t="str">
        <f t="shared" si="16"/>
        <v xml:space="preserve"> </v>
      </c>
      <c r="Z10" s="54">
        <f t="shared" si="17"/>
        <v>0</v>
      </c>
      <c r="AA10" s="55"/>
      <c r="AB10" s="53" t="str">
        <f t="shared" si="18"/>
        <v xml:space="preserve"> </v>
      </c>
      <c r="AC10" s="54">
        <f t="shared" si="19"/>
        <v>0</v>
      </c>
      <c r="AD10" s="55"/>
      <c r="AE10" s="53" t="str">
        <f t="shared" si="20"/>
        <v xml:space="preserve"> </v>
      </c>
      <c r="AF10" s="54">
        <f t="shared" si="21"/>
        <v>0</v>
      </c>
      <c r="AG10" s="55"/>
      <c r="AH10" s="53"/>
      <c r="AI10" s="56"/>
      <c r="AJ10" s="55"/>
      <c r="AK10" s="206" t="s">
        <v>38</v>
      </c>
      <c r="AL10" s="206"/>
      <c r="AM10" s="43">
        <v>2</v>
      </c>
    </row>
    <row r="11" spans="1:39" s="36" customFormat="1" ht="36" customHeight="1" thickBot="1" x14ac:dyDescent="0.4">
      <c r="A11" s="53" t="str">
        <f t="shared" si="0"/>
        <v xml:space="preserve"> </v>
      </c>
      <c r="B11" s="54">
        <f t="shared" si="1"/>
        <v>0</v>
      </c>
      <c r="C11" s="55"/>
      <c r="D11" s="53" t="str">
        <f t="shared" si="2"/>
        <v xml:space="preserve"> </v>
      </c>
      <c r="E11" s="54">
        <f t="shared" si="3"/>
        <v>0</v>
      </c>
      <c r="F11" s="55"/>
      <c r="G11" s="53" t="str">
        <f t="shared" si="4"/>
        <v xml:space="preserve"> </v>
      </c>
      <c r="H11" s="54">
        <f t="shared" si="5"/>
        <v>0</v>
      </c>
      <c r="I11" s="55"/>
      <c r="J11" s="53" t="str">
        <f t="shared" si="6"/>
        <v xml:space="preserve"> </v>
      </c>
      <c r="K11" s="54">
        <f t="shared" si="7"/>
        <v>0</v>
      </c>
      <c r="L11" s="55"/>
      <c r="M11" s="53" t="str">
        <f t="shared" si="8"/>
        <v xml:space="preserve"> </v>
      </c>
      <c r="N11" s="54">
        <f t="shared" si="9"/>
        <v>0</v>
      </c>
      <c r="O11" s="55"/>
      <c r="P11" s="53" t="str">
        <f t="shared" si="10"/>
        <v xml:space="preserve"> </v>
      </c>
      <c r="Q11" s="54">
        <f t="shared" si="11"/>
        <v>0</v>
      </c>
      <c r="R11" s="55"/>
      <c r="S11" s="53" t="str">
        <f t="shared" si="12"/>
        <v xml:space="preserve"> </v>
      </c>
      <c r="T11" s="54">
        <f t="shared" si="13"/>
        <v>0</v>
      </c>
      <c r="U11" s="55"/>
      <c r="V11" s="53" t="str">
        <f t="shared" si="14"/>
        <v xml:space="preserve"> </v>
      </c>
      <c r="W11" s="54">
        <f t="shared" si="15"/>
        <v>0</v>
      </c>
      <c r="X11" s="55"/>
      <c r="Y11" s="53" t="str">
        <f t="shared" si="16"/>
        <v xml:space="preserve"> </v>
      </c>
      <c r="Z11" s="54">
        <f t="shared" si="17"/>
        <v>0</v>
      </c>
      <c r="AA11" s="55"/>
      <c r="AB11" s="53" t="str">
        <f t="shared" si="18"/>
        <v xml:space="preserve"> </v>
      </c>
      <c r="AC11" s="54">
        <f t="shared" si="19"/>
        <v>0</v>
      </c>
      <c r="AD11" s="55"/>
      <c r="AE11" s="53" t="str">
        <f t="shared" si="20"/>
        <v xml:space="preserve"> </v>
      </c>
      <c r="AF11" s="54">
        <f t="shared" si="21"/>
        <v>0</v>
      </c>
      <c r="AG11" s="55"/>
      <c r="AH11" s="53"/>
      <c r="AI11" s="56"/>
      <c r="AJ11" s="55"/>
      <c r="AK11" s="253" t="s">
        <v>45</v>
      </c>
      <c r="AL11" s="254"/>
      <c r="AM11" s="44">
        <v>3</v>
      </c>
    </row>
    <row r="12" spans="1:39" s="36" customFormat="1" ht="37.5" customHeight="1" thickBot="1" x14ac:dyDescent="0.4">
      <c r="A12" s="222" t="s">
        <v>48</v>
      </c>
      <c r="B12" s="223"/>
      <c r="C12" s="223"/>
      <c r="D12" s="223"/>
      <c r="E12" s="223"/>
      <c r="F12" s="223"/>
      <c r="G12" s="223"/>
      <c r="H12" s="223"/>
      <c r="I12" s="223"/>
      <c r="J12" s="223"/>
      <c r="K12" s="223"/>
      <c r="L12" s="223"/>
      <c r="M12" s="223"/>
      <c r="N12" s="223"/>
      <c r="O12" s="223"/>
      <c r="P12" s="223"/>
      <c r="Q12" s="223"/>
      <c r="R12" s="223"/>
      <c r="S12" s="223"/>
      <c r="T12" s="223"/>
      <c r="U12" s="223"/>
      <c r="V12" s="223"/>
      <c r="W12" s="223"/>
      <c r="X12" s="223"/>
      <c r="Y12" s="223"/>
      <c r="Z12" s="223"/>
      <c r="AA12" s="223"/>
      <c r="AB12" s="223"/>
      <c r="AC12" s="223"/>
      <c r="AD12" s="223"/>
      <c r="AE12" s="224"/>
      <c r="AF12" s="224"/>
      <c r="AG12" s="224"/>
      <c r="AH12" s="223"/>
      <c r="AI12" s="223"/>
      <c r="AJ12" s="223"/>
      <c r="AK12" s="225"/>
      <c r="AL12" s="225"/>
      <c r="AM12" s="226"/>
    </row>
    <row r="13" spans="1:39" s="37" customFormat="1" ht="37.5" customHeight="1" thickBot="1" x14ac:dyDescent="0.4">
      <c r="A13" s="209" t="s">
        <v>49</v>
      </c>
      <c r="B13" s="210"/>
      <c r="C13" s="50" t="s">
        <v>22</v>
      </c>
      <c r="D13" s="209" t="s">
        <v>49</v>
      </c>
      <c r="E13" s="210"/>
      <c r="F13" s="50" t="s">
        <v>21</v>
      </c>
      <c r="G13" s="209" t="s">
        <v>49</v>
      </c>
      <c r="H13" s="210"/>
      <c r="I13" s="50" t="s">
        <v>20</v>
      </c>
      <c r="J13" s="209" t="s">
        <v>49</v>
      </c>
      <c r="K13" s="210"/>
      <c r="L13" s="51" t="s">
        <v>19</v>
      </c>
      <c r="M13" s="209" t="s">
        <v>49</v>
      </c>
      <c r="N13" s="210"/>
      <c r="O13" s="51" t="s">
        <v>18</v>
      </c>
      <c r="P13" s="209" t="s">
        <v>49</v>
      </c>
      <c r="Q13" s="210"/>
      <c r="R13" s="51" t="s">
        <v>17</v>
      </c>
      <c r="S13" s="209" t="s">
        <v>49</v>
      </c>
      <c r="T13" s="210"/>
      <c r="U13" s="51" t="s">
        <v>16</v>
      </c>
      <c r="V13" s="209" t="s">
        <v>49</v>
      </c>
      <c r="W13" s="210"/>
      <c r="X13" s="51" t="s">
        <v>15</v>
      </c>
      <c r="Y13" s="209" t="s">
        <v>49</v>
      </c>
      <c r="Z13" s="210"/>
      <c r="AA13" s="51" t="s">
        <v>14</v>
      </c>
      <c r="AB13" s="209" t="s">
        <v>49</v>
      </c>
      <c r="AC13" s="210"/>
      <c r="AD13" s="51" t="s">
        <v>13</v>
      </c>
      <c r="AE13" s="211" t="s">
        <v>49</v>
      </c>
      <c r="AF13" s="212"/>
      <c r="AG13" s="52" t="s">
        <v>12</v>
      </c>
      <c r="AH13" s="209" t="s">
        <v>49</v>
      </c>
      <c r="AI13" s="210"/>
      <c r="AJ13" s="51" t="s">
        <v>10</v>
      </c>
      <c r="AK13" s="207" t="s">
        <v>50</v>
      </c>
      <c r="AL13" s="207"/>
      <c r="AM13" s="208"/>
    </row>
    <row r="14" spans="1:39" ht="27" customHeight="1" x14ac:dyDescent="0.7">
      <c r="A14" s="189"/>
      <c r="B14" s="190"/>
      <c r="C14" s="58"/>
      <c r="D14" s="189"/>
      <c r="E14" s="190"/>
      <c r="F14" s="58"/>
      <c r="G14" s="189"/>
      <c r="H14" s="190"/>
      <c r="I14" s="58"/>
      <c r="J14" s="189"/>
      <c r="K14" s="190"/>
      <c r="L14" s="58"/>
      <c r="M14" s="189"/>
      <c r="N14" s="190"/>
      <c r="O14" s="58"/>
      <c r="P14" s="189"/>
      <c r="Q14" s="190"/>
      <c r="R14" s="58"/>
      <c r="S14" s="189"/>
      <c r="T14" s="190"/>
      <c r="U14" s="58"/>
      <c r="V14" s="189"/>
      <c r="W14" s="190"/>
      <c r="X14" s="58"/>
      <c r="Y14" s="189"/>
      <c r="Z14" s="190"/>
      <c r="AA14" s="58"/>
      <c r="AB14" s="189"/>
      <c r="AC14" s="190"/>
      <c r="AD14" s="58"/>
      <c r="AE14" s="189"/>
      <c r="AF14" s="190"/>
      <c r="AG14" s="58"/>
      <c r="AH14" s="189"/>
      <c r="AI14" s="190"/>
      <c r="AJ14" s="58"/>
      <c r="AK14" s="202" t="s">
        <v>64</v>
      </c>
      <c r="AL14" s="203"/>
      <c r="AM14" s="16" t="s">
        <v>3</v>
      </c>
    </row>
    <row r="15" spans="1:39" ht="27" customHeight="1" x14ac:dyDescent="0.7">
      <c r="A15" s="198"/>
      <c r="B15" s="199"/>
      <c r="C15" s="59"/>
      <c r="D15" s="198"/>
      <c r="E15" s="199"/>
      <c r="F15" s="59"/>
      <c r="G15" s="198"/>
      <c r="H15" s="199"/>
      <c r="I15" s="59"/>
      <c r="J15" s="198"/>
      <c r="K15" s="199"/>
      <c r="L15" s="59"/>
      <c r="M15" s="198"/>
      <c r="N15" s="199"/>
      <c r="O15" s="59"/>
      <c r="P15" s="198"/>
      <c r="Q15" s="199"/>
      <c r="R15" s="59"/>
      <c r="S15" s="198"/>
      <c r="T15" s="199"/>
      <c r="U15" s="59"/>
      <c r="V15" s="198"/>
      <c r="W15" s="199"/>
      <c r="X15" s="59"/>
      <c r="Y15" s="198"/>
      <c r="Z15" s="199"/>
      <c r="AA15" s="59"/>
      <c r="AB15" s="198"/>
      <c r="AC15" s="199"/>
      <c r="AD15" s="59"/>
      <c r="AE15" s="198"/>
      <c r="AF15" s="199"/>
      <c r="AG15" s="59"/>
      <c r="AH15" s="198"/>
      <c r="AI15" s="199"/>
      <c r="AJ15" s="59"/>
      <c r="AK15" s="257" t="s">
        <v>57</v>
      </c>
      <c r="AL15" s="203"/>
      <c r="AM15" s="16" t="s">
        <v>3</v>
      </c>
    </row>
    <row r="16" spans="1:39" ht="27" customHeight="1" x14ac:dyDescent="0.7">
      <c r="A16" s="191"/>
      <c r="B16" s="192"/>
      <c r="C16" s="60"/>
      <c r="D16" s="191"/>
      <c r="E16" s="192"/>
      <c r="F16" s="60"/>
      <c r="G16" s="191"/>
      <c r="H16" s="192"/>
      <c r="I16" s="60"/>
      <c r="J16" s="191"/>
      <c r="K16" s="192"/>
      <c r="L16" s="60"/>
      <c r="M16" s="191"/>
      <c r="N16" s="192"/>
      <c r="O16" s="60"/>
      <c r="P16" s="191"/>
      <c r="Q16" s="192"/>
      <c r="R16" s="60"/>
      <c r="S16" s="191"/>
      <c r="T16" s="192"/>
      <c r="U16" s="60"/>
      <c r="V16" s="191"/>
      <c r="W16" s="192"/>
      <c r="X16" s="60"/>
      <c r="Y16" s="191"/>
      <c r="Z16" s="192"/>
      <c r="AA16" s="60"/>
      <c r="AB16" s="191"/>
      <c r="AC16" s="192"/>
      <c r="AD16" s="60"/>
      <c r="AE16" s="191"/>
      <c r="AF16" s="192"/>
      <c r="AG16" s="60"/>
      <c r="AH16" s="191"/>
      <c r="AI16" s="192"/>
      <c r="AJ16" s="60"/>
      <c r="AK16" s="202" t="s">
        <v>26</v>
      </c>
      <c r="AL16" s="203"/>
      <c r="AM16" s="16" t="s">
        <v>3</v>
      </c>
    </row>
    <row r="17" spans="1:39" ht="27" customHeight="1" x14ac:dyDescent="0.25">
      <c r="A17" s="195"/>
      <c r="B17" s="196"/>
      <c r="C17" s="61"/>
      <c r="D17" s="195"/>
      <c r="E17" s="196"/>
      <c r="F17" s="61"/>
      <c r="G17" s="195"/>
      <c r="H17" s="196"/>
      <c r="I17" s="61"/>
      <c r="J17" s="195"/>
      <c r="K17" s="196"/>
      <c r="L17" s="61"/>
      <c r="M17" s="195"/>
      <c r="N17" s="196"/>
      <c r="O17" s="61"/>
      <c r="P17" s="195"/>
      <c r="Q17" s="196"/>
      <c r="R17" s="61"/>
      <c r="S17" s="195"/>
      <c r="T17" s="196"/>
      <c r="U17" s="61"/>
      <c r="V17" s="195"/>
      <c r="W17" s="196"/>
      <c r="X17" s="61"/>
      <c r="Y17" s="195"/>
      <c r="Z17" s="196"/>
      <c r="AA17" s="61"/>
      <c r="AB17" s="195"/>
      <c r="AC17" s="196"/>
      <c r="AD17" s="61"/>
      <c r="AE17" s="195"/>
      <c r="AF17" s="196"/>
      <c r="AG17" s="61"/>
      <c r="AH17" s="195"/>
      <c r="AI17" s="196"/>
      <c r="AJ17" s="61"/>
      <c r="AK17" s="38" t="s">
        <v>51</v>
      </c>
      <c r="AL17" s="258" t="s">
        <v>24</v>
      </c>
      <c r="AM17" s="255" t="s">
        <v>3</v>
      </c>
    </row>
    <row r="18" spans="1:39" ht="27" customHeight="1" x14ac:dyDescent="0.25">
      <c r="A18" s="193"/>
      <c r="B18" s="194"/>
      <c r="C18" s="62"/>
      <c r="D18" s="193"/>
      <c r="E18" s="194"/>
      <c r="F18" s="62"/>
      <c r="G18" s="193"/>
      <c r="H18" s="194"/>
      <c r="I18" s="62"/>
      <c r="J18" s="193"/>
      <c r="K18" s="194"/>
      <c r="L18" s="62"/>
      <c r="M18" s="193"/>
      <c r="N18" s="194"/>
      <c r="O18" s="62"/>
      <c r="P18" s="193"/>
      <c r="Q18" s="194"/>
      <c r="R18" s="62"/>
      <c r="S18" s="193"/>
      <c r="T18" s="194"/>
      <c r="U18" s="62"/>
      <c r="V18" s="193"/>
      <c r="W18" s="194"/>
      <c r="X18" s="62"/>
      <c r="Y18" s="193"/>
      <c r="Z18" s="194"/>
      <c r="AA18" s="62"/>
      <c r="AB18" s="193"/>
      <c r="AC18" s="194"/>
      <c r="AD18" s="62"/>
      <c r="AE18" s="193"/>
      <c r="AF18" s="194"/>
      <c r="AG18" s="62"/>
      <c r="AH18" s="193"/>
      <c r="AI18" s="194"/>
      <c r="AJ18" s="62"/>
      <c r="AK18" s="39" t="s">
        <v>58</v>
      </c>
      <c r="AL18" s="259"/>
      <c r="AM18" s="256"/>
    </row>
    <row r="19" spans="1:39" ht="27" customHeight="1" x14ac:dyDescent="0.25">
      <c r="A19" s="195"/>
      <c r="B19" s="196"/>
      <c r="C19" s="61"/>
      <c r="D19" s="195"/>
      <c r="E19" s="196"/>
      <c r="F19" s="61"/>
      <c r="G19" s="195"/>
      <c r="H19" s="196"/>
      <c r="I19" s="61"/>
      <c r="J19" s="195"/>
      <c r="K19" s="196"/>
      <c r="L19" s="61"/>
      <c r="M19" s="195"/>
      <c r="N19" s="196"/>
      <c r="O19" s="61"/>
      <c r="P19" s="195"/>
      <c r="Q19" s="196"/>
      <c r="R19" s="61"/>
      <c r="S19" s="195"/>
      <c r="T19" s="196"/>
      <c r="U19" s="61"/>
      <c r="V19" s="195"/>
      <c r="W19" s="196"/>
      <c r="X19" s="61"/>
      <c r="Y19" s="195"/>
      <c r="Z19" s="196"/>
      <c r="AA19" s="61"/>
      <c r="AB19" s="195"/>
      <c r="AC19" s="196"/>
      <c r="AD19" s="61"/>
      <c r="AE19" s="195"/>
      <c r="AF19" s="196"/>
      <c r="AG19" s="61"/>
      <c r="AH19" s="195"/>
      <c r="AI19" s="196"/>
      <c r="AJ19" s="61"/>
      <c r="AK19" s="40" t="s">
        <v>29</v>
      </c>
      <c r="AL19" s="200" t="s">
        <v>46</v>
      </c>
      <c r="AM19" s="229" t="s">
        <v>3</v>
      </c>
    </row>
    <row r="20" spans="1:39" ht="27" customHeight="1" x14ac:dyDescent="0.25">
      <c r="A20" s="193"/>
      <c r="B20" s="194"/>
      <c r="C20" s="62"/>
      <c r="D20" s="193"/>
      <c r="E20" s="194"/>
      <c r="F20" s="62"/>
      <c r="G20" s="193"/>
      <c r="H20" s="194"/>
      <c r="I20" s="62"/>
      <c r="J20" s="193"/>
      <c r="K20" s="194"/>
      <c r="L20" s="62"/>
      <c r="M20" s="193"/>
      <c r="N20" s="194"/>
      <c r="O20" s="62"/>
      <c r="P20" s="193"/>
      <c r="Q20" s="194"/>
      <c r="R20" s="62"/>
      <c r="S20" s="193"/>
      <c r="T20" s="194"/>
      <c r="U20" s="62"/>
      <c r="V20" s="193"/>
      <c r="W20" s="194"/>
      <c r="X20" s="62"/>
      <c r="Y20" s="193"/>
      <c r="Z20" s="194"/>
      <c r="AA20" s="62"/>
      <c r="AB20" s="193"/>
      <c r="AC20" s="194"/>
      <c r="AD20" s="62"/>
      <c r="AE20" s="193"/>
      <c r="AF20" s="194"/>
      <c r="AG20" s="62"/>
      <c r="AH20" s="193"/>
      <c r="AI20" s="194"/>
      <c r="AJ20" s="62"/>
      <c r="AK20" s="41" t="s">
        <v>30</v>
      </c>
      <c r="AL20" s="201"/>
      <c r="AM20" s="230"/>
    </row>
    <row r="21" spans="1:39" ht="27" customHeight="1" x14ac:dyDescent="0.7">
      <c r="A21" s="191"/>
      <c r="B21" s="192"/>
      <c r="C21" s="60"/>
      <c r="D21" s="191"/>
      <c r="E21" s="192"/>
      <c r="F21" s="60"/>
      <c r="G21" s="191"/>
      <c r="H21" s="192"/>
      <c r="I21" s="60"/>
      <c r="J21" s="191"/>
      <c r="K21" s="192"/>
      <c r="L21" s="60"/>
      <c r="M21" s="191"/>
      <c r="N21" s="192"/>
      <c r="O21" s="60"/>
      <c r="P21" s="191"/>
      <c r="Q21" s="192"/>
      <c r="R21" s="60"/>
      <c r="S21" s="191"/>
      <c r="T21" s="192"/>
      <c r="U21" s="60"/>
      <c r="V21" s="191"/>
      <c r="W21" s="192"/>
      <c r="X21" s="60"/>
      <c r="Y21" s="191"/>
      <c r="Z21" s="192"/>
      <c r="AA21" s="60"/>
      <c r="AB21" s="191"/>
      <c r="AC21" s="192"/>
      <c r="AD21" s="60"/>
      <c r="AE21" s="191"/>
      <c r="AF21" s="192"/>
      <c r="AG21" s="60"/>
      <c r="AH21" s="191"/>
      <c r="AI21" s="192"/>
      <c r="AJ21" s="60"/>
      <c r="AK21" s="202" t="s">
        <v>25</v>
      </c>
      <c r="AL21" s="203"/>
      <c r="AM21" s="16" t="s">
        <v>3</v>
      </c>
    </row>
    <row r="22" spans="1:39" ht="27" customHeight="1" x14ac:dyDescent="0.7">
      <c r="A22" s="191"/>
      <c r="B22" s="192"/>
      <c r="C22" s="60"/>
      <c r="D22" s="191"/>
      <c r="E22" s="192"/>
      <c r="F22" s="60"/>
      <c r="G22" s="191"/>
      <c r="H22" s="192"/>
      <c r="I22" s="60"/>
      <c r="J22" s="191"/>
      <c r="K22" s="192"/>
      <c r="L22" s="60"/>
      <c r="M22" s="191"/>
      <c r="N22" s="192"/>
      <c r="O22" s="60"/>
      <c r="P22" s="191"/>
      <c r="Q22" s="192"/>
      <c r="R22" s="60"/>
      <c r="S22" s="191"/>
      <c r="T22" s="192"/>
      <c r="U22" s="60"/>
      <c r="V22" s="191"/>
      <c r="W22" s="192"/>
      <c r="X22" s="60"/>
      <c r="Y22" s="191"/>
      <c r="Z22" s="192"/>
      <c r="AA22" s="60"/>
      <c r="AB22" s="191"/>
      <c r="AC22" s="192"/>
      <c r="AD22" s="60"/>
      <c r="AE22" s="191"/>
      <c r="AF22" s="192"/>
      <c r="AG22" s="60"/>
      <c r="AH22" s="191"/>
      <c r="AI22" s="192"/>
      <c r="AJ22" s="60"/>
      <c r="AK22" s="202" t="s">
        <v>23</v>
      </c>
      <c r="AL22" s="203"/>
      <c r="AM22" s="16" t="s">
        <v>3</v>
      </c>
    </row>
    <row r="23" spans="1:39" ht="24.75" customHeight="1" thickBot="1" x14ac:dyDescent="0.75">
      <c r="A23" s="187"/>
      <c r="B23" s="188"/>
      <c r="C23" s="63"/>
      <c r="D23" s="187"/>
      <c r="E23" s="188"/>
      <c r="F23" s="63"/>
      <c r="G23" s="187"/>
      <c r="H23" s="188"/>
      <c r="I23" s="63"/>
      <c r="J23" s="187"/>
      <c r="K23" s="188"/>
      <c r="L23" s="63"/>
      <c r="M23" s="187"/>
      <c r="N23" s="188"/>
      <c r="O23" s="63"/>
      <c r="P23" s="187"/>
      <c r="Q23" s="188"/>
      <c r="R23" s="63"/>
      <c r="S23" s="187"/>
      <c r="T23" s="188"/>
      <c r="U23" s="63"/>
      <c r="V23" s="187"/>
      <c r="W23" s="188"/>
      <c r="X23" s="63"/>
      <c r="Y23" s="187"/>
      <c r="Z23" s="188"/>
      <c r="AA23" s="63"/>
      <c r="AB23" s="187"/>
      <c r="AC23" s="188"/>
      <c r="AD23" s="63"/>
      <c r="AE23" s="187"/>
      <c r="AF23" s="188"/>
      <c r="AG23" s="63"/>
      <c r="AH23" s="187"/>
      <c r="AI23" s="188"/>
      <c r="AJ23" s="63"/>
      <c r="AK23" s="204" t="s">
        <v>68</v>
      </c>
      <c r="AL23" s="205"/>
      <c r="AM23" s="16" t="s">
        <v>3</v>
      </c>
    </row>
    <row r="24" spans="1:39" ht="44.25" customHeight="1" x14ac:dyDescent="0.25">
      <c r="T24" s="227" t="s">
        <v>47</v>
      </c>
      <c r="U24" s="227"/>
      <c r="V24" s="227"/>
      <c r="W24" s="227"/>
      <c r="X24" s="227"/>
      <c r="Y24" s="227"/>
      <c r="Z24" s="227"/>
      <c r="AA24" s="227"/>
      <c r="AB24" s="227"/>
      <c r="AC24" s="227"/>
      <c r="AD24" s="227"/>
      <c r="AE24" s="228"/>
      <c r="AF24" s="228"/>
      <c r="AG24" s="228"/>
      <c r="AH24" s="227"/>
      <c r="AI24" s="227"/>
      <c r="AJ24" s="227"/>
      <c r="AK24" s="227"/>
      <c r="AL24" s="227"/>
      <c r="AM24" s="227"/>
    </row>
    <row r="25" spans="1:39" ht="28.5" customHeight="1" thickBot="1" x14ac:dyDescent="0.3">
      <c r="A25" s="12"/>
      <c r="B25" s="12"/>
      <c r="C25" s="12"/>
      <c r="D25" s="12"/>
      <c r="E25" s="12"/>
      <c r="F25" s="12"/>
      <c r="G25" s="12"/>
      <c r="I25" s="11"/>
      <c r="J25" s="11"/>
      <c r="K25" s="11"/>
      <c r="L25" s="11"/>
      <c r="M25" s="219" t="s">
        <v>8</v>
      </c>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8"/>
    </row>
    <row r="26" spans="1:39" ht="36.75" customHeight="1" x14ac:dyDescent="0.25">
      <c r="A26" s="6"/>
      <c r="B26" s="6"/>
      <c r="C26" s="6"/>
      <c r="D26" s="6"/>
      <c r="E26" s="6"/>
      <c r="F26" s="6"/>
      <c r="G26" s="6"/>
      <c r="H26" s="6"/>
      <c r="I26" s="6"/>
      <c r="J26" s="6"/>
      <c r="K26" s="6"/>
      <c r="L26" s="6"/>
      <c r="M26" s="6"/>
      <c r="N26" s="213" t="s">
        <v>7</v>
      </c>
      <c r="O26" s="213"/>
      <c r="P26" s="213"/>
      <c r="Q26" s="213"/>
      <c r="R26" s="6"/>
      <c r="S26" s="6"/>
      <c r="T26" s="6"/>
      <c r="U26" s="214" t="s">
        <v>6</v>
      </c>
      <c r="V26" s="214"/>
      <c r="W26" s="214"/>
      <c r="X26" s="214"/>
      <c r="Y26" s="214"/>
      <c r="Z26" s="214"/>
      <c r="AA26" s="214"/>
      <c r="AB26" s="214"/>
      <c r="AC26" s="214"/>
      <c r="AD26" s="214"/>
      <c r="AE26" s="214"/>
      <c r="AF26" s="214"/>
      <c r="AG26" s="214"/>
      <c r="AH26" s="214"/>
      <c r="AI26" s="214"/>
      <c r="AJ26" s="214"/>
      <c r="AK26" s="214"/>
      <c r="AL26" s="214"/>
      <c r="AM26" s="6"/>
    </row>
    <row r="27" spans="1:39" ht="28.5" x14ac:dyDescent="0.7">
      <c r="A27" s="197"/>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33"/>
      <c r="AL27" s="6" t="s">
        <v>5</v>
      </c>
      <c r="AM27" s="7"/>
    </row>
    <row r="28" spans="1:39" ht="28.5" x14ac:dyDescent="0.6">
      <c r="A28" s="197"/>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6"/>
      <c r="AL28" s="6" t="s">
        <v>4</v>
      </c>
    </row>
  </sheetData>
  <sheetProtection password="CA9C" sheet="1" objects="1" scenarios="1"/>
  <mergeCells count="202">
    <mergeCell ref="A1:E1"/>
    <mergeCell ref="AL8:AL9"/>
    <mergeCell ref="AM8:AM9"/>
    <mergeCell ref="AK11:AL11"/>
    <mergeCell ref="AM17:AM18"/>
    <mergeCell ref="AB15:AC15"/>
    <mergeCell ref="AE15:AF15"/>
    <mergeCell ref="AH15:AI15"/>
    <mergeCell ref="AK15:AL15"/>
    <mergeCell ref="A17:B17"/>
    <mergeCell ref="D17:E17"/>
    <mergeCell ref="G17:H17"/>
    <mergeCell ref="J17:K17"/>
    <mergeCell ref="M17:N17"/>
    <mergeCell ref="P17:Q17"/>
    <mergeCell ref="S17:T17"/>
    <mergeCell ref="V17:W17"/>
    <mergeCell ref="Y17:Z17"/>
    <mergeCell ref="AB17:AC17"/>
    <mergeCell ref="AE17:AF17"/>
    <mergeCell ref="AH17:AI17"/>
    <mergeCell ref="AL17:AL18"/>
    <mergeCell ref="A15:B15"/>
    <mergeCell ref="D15:E15"/>
    <mergeCell ref="A13:B13"/>
    <mergeCell ref="D13:E13"/>
    <mergeCell ref="G13:H13"/>
    <mergeCell ref="J13:K13"/>
    <mergeCell ref="M13:N13"/>
    <mergeCell ref="P13:Q13"/>
    <mergeCell ref="S13:T13"/>
    <mergeCell ref="V13:W13"/>
    <mergeCell ref="Y13:Z13"/>
    <mergeCell ref="A14:B14"/>
    <mergeCell ref="A16:B16"/>
    <mergeCell ref="A18:B18"/>
    <mergeCell ref="M16:N16"/>
    <mergeCell ref="M18:N18"/>
    <mergeCell ref="G15:H15"/>
    <mergeCell ref="J15:K15"/>
    <mergeCell ref="M15:N15"/>
    <mergeCell ref="P15:Q15"/>
    <mergeCell ref="M14:N14"/>
    <mergeCell ref="J14:K14"/>
    <mergeCell ref="J16:K16"/>
    <mergeCell ref="J18:K18"/>
    <mergeCell ref="M6:M7"/>
    <mergeCell ref="J6:J7"/>
    <mergeCell ref="G6:G7"/>
    <mergeCell ref="A6:A7"/>
    <mergeCell ref="L6:L7"/>
    <mergeCell ref="AF6:AF7"/>
    <mergeCell ref="AI6:AI7"/>
    <mergeCell ref="T6:T7"/>
    <mergeCell ref="Q6:Q7"/>
    <mergeCell ref="N6:N7"/>
    <mergeCell ref="K6:K7"/>
    <mergeCell ref="W6:W7"/>
    <mergeCell ref="I6:I7"/>
    <mergeCell ref="U1:W1"/>
    <mergeCell ref="A2:AM2"/>
    <mergeCell ref="A3:L3"/>
    <mergeCell ref="N3:AJ4"/>
    <mergeCell ref="AL3:AM3"/>
    <mergeCell ref="A4:L4"/>
    <mergeCell ref="AL4:AM4"/>
    <mergeCell ref="AM6:AM7"/>
    <mergeCell ref="H6:H7"/>
    <mergeCell ref="B6:B7"/>
    <mergeCell ref="AH6:AH7"/>
    <mergeCell ref="AE6:AE7"/>
    <mergeCell ref="AB6:AB7"/>
    <mergeCell ref="Y6:Y7"/>
    <mergeCell ref="V6:V7"/>
    <mergeCell ref="S6:S7"/>
    <mergeCell ref="AK1:AM1"/>
    <mergeCell ref="D6:D7"/>
    <mergeCell ref="E6:E7"/>
    <mergeCell ref="F6:F7"/>
    <mergeCell ref="AK6:AL7"/>
    <mergeCell ref="N5:AJ5"/>
    <mergeCell ref="C6:C7"/>
    <mergeCell ref="P6:P7"/>
    <mergeCell ref="N26:Q26"/>
    <mergeCell ref="U26:AL26"/>
    <mergeCell ref="AG6:AG7"/>
    <mergeCell ref="AJ6:AJ7"/>
    <mergeCell ref="O6:O7"/>
    <mergeCell ref="R6:R7"/>
    <mergeCell ref="X6:X7"/>
    <mergeCell ref="AA6:AA7"/>
    <mergeCell ref="AD6:AD7"/>
    <mergeCell ref="U6:U7"/>
    <mergeCell ref="M25:AL25"/>
    <mergeCell ref="AC6:AC7"/>
    <mergeCell ref="Z6:Z7"/>
    <mergeCell ref="A12:AM12"/>
    <mergeCell ref="AK14:AL14"/>
    <mergeCell ref="AK16:AL16"/>
    <mergeCell ref="Y14:Z14"/>
    <mergeCell ref="Y16:Z16"/>
    <mergeCell ref="Y18:Z18"/>
    <mergeCell ref="V14:W14"/>
    <mergeCell ref="T24:AM24"/>
    <mergeCell ref="AM19:AM20"/>
    <mergeCell ref="AK21:AL21"/>
    <mergeCell ref="P18:Q18"/>
    <mergeCell ref="AE20:AF20"/>
    <mergeCell ref="AE21:AF21"/>
    <mergeCell ref="AE22:AF22"/>
    <mergeCell ref="AE23:AF23"/>
    <mergeCell ref="AB21:AC21"/>
    <mergeCell ref="AB22:AC22"/>
    <mergeCell ref="AB23:AC23"/>
    <mergeCell ref="AK10:AL10"/>
    <mergeCell ref="Y15:Z15"/>
    <mergeCell ref="AK13:AM13"/>
    <mergeCell ref="AH13:AI13"/>
    <mergeCell ref="AE13:AF13"/>
    <mergeCell ref="AB13:AC13"/>
    <mergeCell ref="AB14:AC14"/>
    <mergeCell ref="A27:AJ27"/>
    <mergeCell ref="AL19:AL20"/>
    <mergeCell ref="S19:T19"/>
    <mergeCell ref="S20:T20"/>
    <mergeCell ref="S21:T21"/>
    <mergeCell ref="S22:T22"/>
    <mergeCell ref="V19:W19"/>
    <mergeCell ref="V20:W20"/>
    <mergeCell ref="V21:W21"/>
    <mergeCell ref="V22:W22"/>
    <mergeCell ref="V23:W23"/>
    <mergeCell ref="P23:Q23"/>
    <mergeCell ref="G22:H22"/>
    <mergeCell ref="G23:H23"/>
    <mergeCell ref="M22:N22"/>
    <mergeCell ref="M23:N23"/>
    <mergeCell ref="P19:Q19"/>
    <mergeCell ref="P20:Q20"/>
    <mergeCell ref="P21:Q21"/>
    <mergeCell ref="P22:Q22"/>
    <mergeCell ref="AK22:AL22"/>
    <mergeCell ref="AK23:AL23"/>
    <mergeCell ref="Y22:Z22"/>
    <mergeCell ref="Y23:Z23"/>
    <mergeCell ref="S18:T18"/>
    <mergeCell ref="P14:Q14"/>
    <mergeCell ref="P16:Q16"/>
    <mergeCell ref="Y19:Z19"/>
    <mergeCell ref="Y20:Z20"/>
    <mergeCell ref="Y21:Z21"/>
    <mergeCell ref="S15:T15"/>
    <mergeCell ref="V15:W15"/>
    <mergeCell ref="S23:T23"/>
    <mergeCell ref="A28:AJ28"/>
    <mergeCell ref="AH14:AI14"/>
    <mergeCell ref="AH16:AI16"/>
    <mergeCell ref="AH18:AI18"/>
    <mergeCell ref="AH19:AI19"/>
    <mergeCell ref="AH20:AI20"/>
    <mergeCell ref="AH21:AI21"/>
    <mergeCell ref="AH22:AI22"/>
    <mergeCell ref="AH23:AI23"/>
    <mergeCell ref="AE14:AF14"/>
    <mergeCell ref="AE16:AF16"/>
    <mergeCell ref="AE18:AF18"/>
    <mergeCell ref="AE19:AF19"/>
    <mergeCell ref="AB16:AC16"/>
    <mergeCell ref="AB18:AC18"/>
    <mergeCell ref="AB19:AC19"/>
    <mergeCell ref="AB20:AC20"/>
    <mergeCell ref="V16:W16"/>
    <mergeCell ref="M19:N19"/>
    <mergeCell ref="M20:N20"/>
    <mergeCell ref="M21:N21"/>
    <mergeCell ref="V18:W18"/>
    <mergeCell ref="S14:T14"/>
    <mergeCell ref="S16:T16"/>
    <mergeCell ref="A23:B23"/>
    <mergeCell ref="D14:E14"/>
    <mergeCell ref="D16:E16"/>
    <mergeCell ref="D18:E18"/>
    <mergeCell ref="D19:E19"/>
    <mergeCell ref="D20:E20"/>
    <mergeCell ref="J22:K22"/>
    <mergeCell ref="J23:K23"/>
    <mergeCell ref="G14:H14"/>
    <mergeCell ref="G16:H16"/>
    <mergeCell ref="G18:H18"/>
    <mergeCell ref="G19:H19"/>
    <mergeCell ref="D21:E21"/>
    <mergeCell ref="D22:E22"/>
    <mergeCell ref="D23:E23"/>
    <mergeCell ref="A19:B19"/>
    <mergeCell ref="A20:B20"/>
    <mergeCell ref="A21:B21"/>
    <mergeCell ref="A22:B22"/>
    <mergeCell ref="G20:H20"/>
    <mergeCell ref="G21:H21"/>
    <mergeCell ref="J19:K19"/>
    <mergeCell ref="J20:K20"/>
    <mergeCell ref="J21:K21"/>
  </mergeCells>
  <pageMargins left="0" right="0" top="0" bottom="0" header="0" footer="0"/>
  <pageSetup paperSize="9" scale="61" orientation="landscape" r:id="rId1"/>
  <colBreaks count="1" manualBreakCount="1">
    <brk id="3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mulk</vt:lpstr>
      <vt:lpstr>mulks (2)</vt:lpstr>
      <vt:lpstr>'mulks (2)'!Print_Area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 Computer</dc:creator>
  <cp:lastModifiedBy>1</cp:lastModifiedBy>
  <cp:lastPrinted>2021-02-02T06:15:48Z</cp:lastPrinted>
  <dcterms:created xsi:type="dcterms:W3CDTF">1980-01-03T20:37:06Z</dcterms:created>
  <dcterms:modified xsi:type="dcterms:W3CDTF">2021-02-02T06:49:14Z</dcterms:modified>
</cp:coreProperties>
</file>